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s:workbook xmlns:xr6="http://schemas.microsoft.com/office/spreadsheetml/2016/revision6" xmlns:mc="http://schemas.openxmlformats.org/markup-compatibility/2006" xmlns:unk1="http://schemas.microsoft.com/office/spreadsheetml/2010/11/main" xmlns:r="http://schemas.openxmlformats.org/officeDocument/2006/relationships" xmlns:s="http://schemas.openxmlformats.org/spreadsheetml/2006/main" xmlns:unk2="http://schemas.microsoft.com/office/spreadsheetml/2018/calcfeatures" xmlns:xr2="http://schemas.microsoft.com/office/spreadsheetml/2015/revision2" xmlns:xr="http://schemas.microsoft.com/office/spreadsheetml/2014/revision" xmlns:xr10="http://schemas.microsoft.com/office/spreadsheetml/2016/revision10" mc:Ignorable="unk1 xr xr6 xr10 xr2">
  <s:fileVersion appName="xl" lastEdited="7" lowestEdited="7" rupBuild="29530"/>
  <s:workbookPr/>
  <s:bookViews>
    <s:workbookView xr2:uid="{00000000-000D-0000-FFFF-FFFF00000000}" xWindow="-120" yWindow="-120" windowWidth="29040" windowHeight="17640" firstSheet="1" activeTab="1"/>
  </s:bookViews>
  <s:sheets>
    <s:sheet name="Информация о Чемпионате" sheetId="1" state="visible" r:id="rId1"/>
    <s:sheet name="Общая инфраструктура" sheetId="2" state="visible" r:id="rId2"/>
    <s:sheet name="Рабочее место конкурсантов" sheetId="3" state="visible" r:id="rId3"/>
    <s:sheet name="Расходные материалы" sheetId="4" state="visible" r:id="rId4"/>
    <s:sheet name="Личный инструмент конкурсанта" sheetId="5" state="visible" r:id="rId5"/>
  </s:sheets>
  <s:calcPr calcId="191029"/>
  <s:extLst>
    <s:ext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</s:extLst>
</s:workbook>
</file>

<file path=xl/sharedStrings.xml><?xml version="1.0" encoding="utf-8"?>
<s:sst xmlns:s="http://schemas.openxmlformats.org/spreadsheetml/2006/main" count="483" uniqueCount="198">
  <s:si>
    <s:t>Компетенция</s:t>
  </s:si>
  <s:si>
    <s:t>Графический дизайн (Основная)</s:t>
  </s:si>
  <s:si>
    <s:t>Наименование этапа Чемпионата</s:t>
  </s:si>
  <s:si>
    <s:t>Субъект РФ</s:t>
  </s:si>
  <s:si>
    <s:t>Красноярский край</s:t>
  </s:si>
  <s:si>
    <s:t>Базовая организация расположения конкурсной площадки</s:t>
  </s:si>
  <s:si>
    <s:t>Краевое государственное автономное профессиональное образовательное учреждение Красноярский колледж сферы услуг и предпринимательства</s:t>
  </s:si>
  <s:si>
    <s:t>Адрес конкурсной площадки</s:t>
  </s:si>
  <s:si>
    <s:t>г. Красноярск, пр-т Металлургов, 4а</s:t>
  </s:si>
  <s:si>
    <s:t>Даты проведения</s:t>
  </s:si>
  <s:si>
    <s:t>Главный эксперт</s:t>
  </s:si>
  <s:si>
    <s:t>Снетков Алексей Алексеевич</s:t>
  </s:si>
  <s:si>
    <s:t>Электронная почта ГЭ</s:t>
  </s:si>
  <s:si>
    <s:t>snetkov@bk.ru</s:t>
  </s:si>
  <s:si>
    <s:t>Моб.телефон ГЭ</s:t>
  </s:si>
  <s:si>
    <s:t>Технический администратор площадки</s:t>
  </s:si>
  <s:si>
    <s:t>Подобина Ирина Александровна</s:t>
  </s:si>
  <s:si>
    <s:t>Электронная почта ТАП</s:t>
  </s:si>
  <s:si>
    <s:t>ipodobina@mail.ru</s:t>
  </s:si>
  <s:si>
    <s:t>Моб.телефон ТАП</s:t>
  </s:si>
  <s:si>
    <s:t>Количество конкурсантов (команд)</s:t>
  </s:si>
  <s:si>
    <s:t>Количество рабочих мест</s:t>
  </s:si>
  <s:si>
    <s:t>Количество экспертов (ЭН+ГЭ+ИЭ) + ТАП</s:t>
  </s:si>
  <s:si>
    <s:t>ЭН - эксперт-наставник</s:t>
  </s:si>
  <s:si>
    <s:t>ГЭ - главный эксперт</s:t>
  </s:si>
  <s:si>
    <s:t>ИЭ - индустриальный эксперт</s:t>
  </s:si>
  <s:si>
    <s:t>ТАП - технический администратор площадки</s:t>
  </s:si>
  <s:si>
    <s:t>ПРОЕКТ</s:t>
  </s:si>
  <s:si>
    <s:r>
      <s:t xml:space="preserve">Инфраструктурный лист для оснащения конкурсной площадки
Регионального этапа Чемпионата по профессиональному мастерству "Профессионалы" в 2025 г
по компетенции
</s:t>
    </s:r>
    <s:r>
      <s:rPr>
        <s:rFont val="Times New Roman"/>
        <s:i val="1"/>
        <s:color theme="0"/>
        <s:sz val="16"/>
      </s:rPr>
      <s:t>«Графический дизайн»</s:t>
    </s:r>
  </s:si>
  <s:si>
    <s:t>Основная информация о конкурсной площадке:</s:t>
  </s:si>
  <s:si>
    <s:t>Субъект Российской Федерации:</s:t>
  </s:si>
  <s:si>
    <s:t>Базовая организация расположения конкурсной площадки:</s:t>
  </s:si>
  <s:si>
    <s:r>
      <s:t>Адрес базовой организации:</s:t>
    </s:r>
    <s:r>
      <s:rPr>
        <s:rFont val="Times New Roman"/>
        <s:b val="1"/>
        <s:color indexed="2"/>
        <s:sz val="12"/>
      </s:rPr>
      <s:t xml:space="preserve"> </s:t>
    </s:r>
  </s:si>
  <s:si>
    <s:r>
      <s:t>Главный эксперт:</s:t>
    </s:r>
    <s:r>
      <s:rPr>
        <s:rFont val="Times New Roman"/>
        <s:b val="1"/>
        <s:color indexed="2"/>
        <s:sz val="12"/>
      </s:rPr>
      <s:t xml:space="preserve"> </s:t>
    </s:r>
  </s:si>
  <s:si>
    <s:t xml:space="preserve">Технический администратор площадки: </s:t>
  </s:si>
  <s:si>
    <s:t>Количество экспертов (ЭН+ГЭ+ИЭ) + ТАП:</s:t>
  </s:si>
  <s:si>
    <s:t xml:space="preserve">Количество конкурсантов (команд): </s:t>
  </s:si>
  <s:si>
    <s:t xml:space="preserve">Количество рабочих мест: </s:t>
  </s:si>
  <s:si>
    <s:t xml:space="preserve">Даты проведения: </s:t>
  </s:si>
  <s:si>
    <s:t>Общая зона конкурсной площадки (оборудование, инструмент, мебель)</s:t>
  </s:si>
  <s:si>
    <s:t xml:space="preserve">Требования к обеспечению зоны (коммуникации, площадь, сети, количество рабочих мест и др.): </s:t>
  </s:si>
  <s:si>
    <s:t>Площадь зоны: 53 кв.м.</s:t>
  </s:si>
  <s:si>
    <s:r>
      <s:t>Освещение:</s:t>
    </s:r>
    <s:r>
      <s:rPr>
        <s:rFont val="Times New Roman"/>
        <s:color indexed="2"/>
        <s:sz val="11"/>
      </s:rPr>
      <s:t xml:space="preserve"> </s:t>
    </s:r>
    <s:r>
      <s:rPr>
        <s:rFont val="Times New Roman"/>
        <s:sz val="11"/>
      </s:rPr>
      <s:t>Допустимо верхнее искусственное освещение ( не менее 300 люкс)</s:t>
    </s:r>
  </s:si>
  <s:si>
    <s:t xml:space="preserve">Интернет : Подключение Оборудование IT к беспроводному интернету (с возможностью подключения к проводному интернету) </s:t>
  </s:si>
  <s:si>
    <s:t>Электричество: 2 подключения к сети  по (220 Вольт и 380 Вольт)</s:t>
  </s:si>
  <s:si>
    <s:t>Контур заземления для электропитания и сети слаботочных подключений (при необходимости) : не требуется</s:t>
  </s:si>
  <s:si>
    <s:t>Покрытие пола: линолеум</s:t>
  </s:si>
  <s:si>
    <s:t>Подведение/ отведение ГХВС (при необходимости) : не требуется</s:t>
  </s:si>
  <s:si>
    <s:t>Подведение сжатого воздуха (при необходимости): не требуется</s:t>
  </s:si>
  <s:si>
    <s:t>№</s:t>
  </s:si>
  <s:si>
    <s:t xml:space="preserve">Наименование </s:t>
  </s:si>
  <s:si>
    <s:t>Краткие (рамочные) технические характеристики</s:t>
  </s:si>
  <s:si>
    <s:t>Вид</s:t>
  </s:si>
  <s:si>
    <s:t>Количество</s:t>
  </s:si>
  <s:si>
    <s:t>Единица измерения</s:t>
  </s:si>
  <s:si>
    <s:t>Итоговое количество</s:t>
  </s:si>
  <s:si>
    <s:t>Рекомендации представителей индустрии (указывается конкретное оборудование)</s:t>
  </s:si>
  <s:si>
    <s:t>Офисный стол</s:t>
  </s:si>
  <s:si>
    <s:t>офисный</s:t>
  </s:si>
  <s:si>
    <s:t>Мебель</s:t>
  </s:si>
  <s:si>
    <s:t>шт</s:t>
  </s:si>
  <s:si>
    <s:t>Стул</s:t>
  </s:si>
  <s:si>
    <s:t>Телевизор</s:t>
  </s:si>
  <s:si>
    <s:t>Ultra HD (4K) LED телевизор LG 75UM7090PLA</s:t>
  </s:si>
  <s:si>
    <s:t>Оборудование</s:t>
  </s:si>
  <s:si>
    <s:t>Моноблок Apple iMac Retina 5K 2019, клавиатура, мышь</s:t>
  </s:si>
  <s:si>
    <s:t>Моноблок Apple iMac Retina 5K 2019Общие характеристики: Дисплей Retina 5k, диагональ 27-inch, процессор с частотой  3,7 GHz Intel Core i5 six core, 8ГБ 2667 MHz  DDR4, Radeon Pro 580Х 8 ГБ, 2TB/ </s:t>
  </s:si>
  <s:si>
    <s:t>Оборудование IT</s:t>
  </s:si>
  <s:si>
    <s:t>МФУ цветной</s:t>
  </s:si>
  <s:si>
    <s:t> Лазерный принтер цветной формата А3 Kyocera Taskalfa 4053c  Цветной копир-принтер-сканер Kyocera TASKalfa 3252ci (A3,32/16 ppm A4/A3,4 Gb+32 Gb HDD,Network,дуплекс)</s:t>
  </s:si>
  <s:si>
    <s:t>Швабра, совок</s:t>
  </s:si>
  <s:si>
    <s:t>Комплект для уборки (щетка для пола и совок)</s:t>
  </s:si>
  <s:si>
    <s:t xml:space="preserve">Сеть рабочих компьютеров  </s:t>
  </s:si>
  <s:si>
    <s:t>Для общей коммуникации</s:t>
  </s:si>
  <s:si>
    <s:t>Корзина для мусора</s:t>
  </s:si>
  <s:si>
    <s:t>Офисная, пластиковая</s:t>
  </s:si>
  <s:si>
    <s:t xml:space="preserve">Сетевой удлинитель </s:t>
  </s:si>
  <s:si>
    <s:t>Сетевой фильтр на 5 розеток, длина шнура 1,8м, Защита от перегрузки, напряжение 220v</s:t>
  </s:si>
  <s:si>
    <s:t>Комната Конкурсантов (оборудование, инструмент, мебель)  (по количеству конкурсантов)</s:t>
  </s:si>
  <s:si>
    <s:t>Площадь зоны: 72 кв.м.</s:t>
  </s:si>
  <s:si>
    <s:t>Освещение: Допустимо верхнее искусственное освещение ( не менее 300 люкс)</s:t>
  </s:si>
  <s:si>
    <s:t xml:space="preserve">Интернет : Подключение  ноутбуков к беспроводному интернету (с возможностью подключения к проводному интернету) </s:t>
  </s:si>
  <s:si>
    <s:t>Подведение/ отведение ГХВС (при необходимости): требуется/не требуется</s:t>
  </s:si>
  <s:si>
    <s:t>Подведение сжатого воздуха (при необходимости): требуется/не требуется</s:t>
  </s:si>
  <s:si>
    <s:t>Вешалка</s:t>
  </s:si>
  <s:si>
    <s:t>Стол</s:t>
  </s:si>
  <s:si>
    <s:t xml:space="preserve">шт (на 1 раб.место) </s:t>
  </s:si>
  <s:si>
    <s:t>Розетка</s:t>
  </s:si>
  <s:si>
    <s:t>стандартная</s:t>
  </s:si>
  <s:si>
    <s:t>ПО</s:t>
  </s:si>
  <s:si>
    <s:t xml:space="preserve">Офисная, пластиковая </s:t>
  </s:si>
  <s:si>
    <s:t>Комната Экспертов (включая Главного эксперта) (оборудование, инструмент, мебель)  (по количеству экспертов)</s:t>
  </s:si>
  <s:si>
    <s:t>Площадь зоны: 54 кв.м.</s:t>
  </s:si>
  <s:si>
    <s:t>Подведение/ отведение ГХВС (при необходимости) : требуется/не требуется</s:t>
  </s:si>
  <s:si>
    <s:t>Системный блок</s:t>
  </s:si>
  <s:si>
    <s:t>Компьютер Zalman 4GB ОЗУ, 1 GB видеокарта, 500 gb жесткий диск, win 10, Microsoft Office 2013</s:t>
  </s:si>
  <s:si>
    <s:t>Монитор</s:t>
  </s:si>
  <s:si>
    <s:t>Монитор 23.8", 1920×1080, отношение сторон 16:9</s:t>
  </s:si>
  <s:si>
    <s:t>Клавиатура</s:t>
  </s:si>
  <s:si>
    <s:t>Клавиатура интерфейс: USB, стандартная, классической формы, полноразмерная раскладка клавиш</s:t>
  </s:si>
  <s:si>
    <s:t>Мышь компьютерная</s:t>
  </s:si>
  <s:si>
    <s:t>Мышь оптическая, проводная, 1000dpi, количество кнопок: 3, колесо прокрутки, интерфейс: USB</s:t>
  </s:si>
  <s:si>
    <s:t>Общие характеристики: Дисплей Retina 5k, диагональ 27-inch, процессор с частотой  3,7 GHz Intel Core i5 six core, 8ГБ 2667 MHz  DDR4, Radeon Pro 580Х 8 ГБ, 2TB/ </s:t>
  </s:si>
  <s:si>
    <s:t>Или индивидуальные шкафчики с ключом</s:t>
  </s:si>
  <s:si>
    <s:t>Ученический/офисный</s:t>
  </s:si>
  <s:si>
    <s:t>МФУ  лазерный</s:t>
  </s:si>
  <s:si>
    <s:t>А4  Canon i-sensys MF3010</s:t>
  </s:si>
  <s:si>
    <s:t>Офисная, пластиковая или металлическая</s:t>
  </s:si>
  <s:si>
    <s:t>Охрана труда и техника безопасности</s:t>
  </s:si>
  <s:si>
    <s:t>Аптечка первой медицинской помощи</s:t>
  </s:si>
  <s:si>
    <s:t>Аптечка первой помощи работникам (по приказу №169н, пластиковый чемодан)</s:t>
  </s:si>
  <s:si>
    <s:t>Охрана труда</s:t>
  </s:si>
  <s:si>
    <s:t>Огнетушитель углекислотный ОУ-1</s:t>
  </s:si>
  <s:si>
    <s:t>Диапазон рабочих температур, °С -40…+50; Вместимость корпуса, л 1.34; Масса заряда двуокиси углерода, кг 1-0.5
- высота 400</s:t>
  </s:si>
  <s:si>
    <s:t>Кулер 19 л (холодная/горячая вода)</s:t>
  </s:si>
  <s:si>
    <s:t>критически важные характеристики позиции отсутствуют</s:t>
  </s:si>
  <s:si>
    <s:t>Складское помещение</s:t>
  </s:si>
  <s:si>
    <s:t>Площадь зоны: не менее ____ кв.м.</s:t>
  </s:si>
  <s:si>
    <s:t xml:space="preserve">Освещение: Допустимо верхнее искусственное освещение ( не менее ___ люкс) </s:t>
  </s:si>
  <s:si>
    <s:t>Электричество: ___ подключения к сети  по (220 Вольт и 380 Вольт)</s:t>
  </s:si>
  <s:si>
    <s:t>Покрытие пола: ковролин  - ___ кв.м. на всю зону</s:t>
  </s:si>
  <s:si>
    <s:t>Не требуется</s:t>
  </s:si>
  <s:si>
    <s:t>Рабочее место Конкурсанта (основное оборудование, вспомогательное оборудование, инструмент (по количеству рабочих мест)</s:t>
  </s:si>
  <s:si>
    <s:t>Площадь зоны: 4 кв.м.</s:t>
  </s:si>
  <s:si>
    <s:t>Графический планшет</s:t>
  </s:si>
  <s:si>
    <s:t>Графический планшет Wacom CTL6100 Intuos Medium Bluetooth, Art, Draw, Design, Sketch, 3 свободных программы, 4096 Уровень давления, CTL6100WL </s:t>
  </s:si>
  <s:si>
    <s:t>Инструмент</s:t>
  </s:si>
  <s:si>
    <s:t>Коврик (мат) для резки</s:t>
  </s:si>
  <s:si>
    <s:t>"Gamma" Складной мат для кроя DKF-01 60 x 45 см</s:t>
  </s:si>
  <s:si>
    <s:t>Офисный пакет приложений</s:t>
  </s:si>
  <s:si>
    <s:t>Приложение для работы с документами, электронными таблицами, электронными презентациями, версии 2019</s:t>
  </s:si>
  <s:si>
    <s:t>Пакет прикладных программ для графического дизайна, полиграфии и медиа</s:t>
  </s:si>
  <s:si>
    <s:t>Графический пакет Adobe CС, годовая подписка</s:t>
  </s:si>
  <s:si>
    <s:t>Программа просмотра изображений</s:t>
  </s:si>
  <s:si>
    <s:t>Стандартный в составе операционной системы</s:t>
  </s:si>
  <s:si>
    <s:t>Набор шрифтов не менее 200 шт.</s:t>
  </s:si>
  <s:si>
    <s:t>Кирилические для пакета прикладных программ для графического дизайна, полиграфии и медиа</s:t>
  </s:si>
  <s:si>
    <s:t>Макетный стол</s:t>
  </s:si>
  <s:si>
    <s:t>Не менее 80 см в длину с ровной плоской поверхностью</s:t>
  </s:si>
  <s:si>
    <s:t>кресло компьютерное</s:t>
  </s:si>
  <s:si>
    <s:t>Сетевой фильтр на 5 розеток, длина шнура 1,8м, Защита от перегрузки, напряжение 220v/допустимо отсутствие</s:t>
  </s:si>
  <s:si>
    <s:t>Рабочее место Конкурсанта (расходные материалы по количеству конкурсантов)</s:t>
  </s:si>
  <s:si>
    <s:t>Нож канцелярский</s:t>
  </s:si>
  <s:si>
    <s:t>Пригодный для макетирования по картону</s:t>
  </s:si>
  <s:si>
    <s:t>Расходные материалы</s:t>
  </s:si>
  <s:si>
    <s:t xml:space="preserve">шт ( на 1 конкурсанта) </s:t>
  </s:si>
  <s:si>
    <s:t>Линейка</s:t>
  </s:si>
  <s:si>
    <s:t xml:space="preserve">Линейка металлическая длина 50 см </s:t>
  </s:si>
  <s:si>
    <s:t>Двухсторонний скотч</s:t>
  </s:si>
  <s:si>
    <s:t>Белая/прозрачная двусторонняя клейкая лента, состоящая из ПВХ-основы и клеевого слоя</s:t>
  </s:si>
  <s:si>
    <s:t>Ластик</s:t>
  </s:si>
  <s:si>
    <s:t>Формат произвольный</s:t>
  </s:si>
  <s:si>
    <s:t>Цветной маркер</s:t>
  </s:si>
  <s:si>
    <s:t>Набор текстовыделителей 2 цвета</s:t>
  </s:si>
  <s:si>
    <s:t xml:space="preserve">набор ( на 1 конкурсанта) </s:t>
  </s:si>
  <s:si>
    <s:t>Пенокартон</s:t>
  </s:si>
  <s:si>
    <s:t>белый, 5 мм, формат А3</s:t>
  </s:si>
  <s:si>
    <s:t>Картриджи для МФУ</s:t>
  </s:si>
  <s:si>
    <s:t>согласно оборудованию на площадке</s:t>
  </s:si>
  <s:si>
    <s:t>комплект (4 цвета)</s:t>
  </s:si>
  <s:si>
    <s:t>Картон</s:t>
  </s:si>
  <s:si>
    <s:t>Плотность от 180 гр до 400 гр, формат А3</s:t>
  </s:si>
  <s:si>
    <s:t>Расходные материалы на всех конкурсантов и экспертов</s:t>
  </s:si>
  <s:si>
    <s:t>Ручка шариковая</s:t>
  </s:si>
  <s:si>
    <s:t>Неавтоматическая</s:t>
  </s:si>
  <s:si>
    <s:t>Карандаш простой</s:t>
  </s:si>
  <s:si>
    <s:t>Твердость произвольная</s:t>
  </s:si>
  <s:si>
    <s:t>Бумага для офисной техники А4</s:t>
  </s:si>
  <s:si>
    <s:t>Формат А4, плотность 80 г/м2, 500 листов</s:t>
  </s:si>
  <s:si>
    <s:t>Бумага для офисной техники А3</s:t>
  </s:si>
  <s:si>
    <s:t>Формат А3, плотность 80 г/м2, 500 листов</s:t>
  </s:si>
  <s:si>
    <s:t>Ножницы</s:t>
  </s:si>
  <s:si>
    <s:t>Ножницы 195 мм с пластиковыми прорезиненными анатомическими ручками</s:t>
  </s:si>
  <s:si>
    <s:t>Степлер</s:t>
  </s:si>
  <s:si>
    <s:t>Степлер канцелярский до 25 листов со сменными блоками</s:t>
  </s:si>
  <s:si>
    <s:t>Флешка</s:t>
  </s:si>
  <s:si>
    <s:t xml:space="preserve">Флеш-память  не менее 32 Гб USB 2.0 </s:t>
  </s:si>
  <s:si>
    <s:t>Личный инструмент конкурсанта</s:t>
  </s:si>
  <s:si>
    <s:t xml:space="preserve">Примечание </s:t>
  </s:si>
  <s:si>
    <s:t>Эскизная бумага</s:t>
  </s:si>
  <s:si>
    <s:t>Важные технические характеристики отсутствуют</s:t>
  </s:si>
  <s:si>
    <s:t>набор</s:t>
  </s:si>
  <s:si>
    <s:t>при  необходимости</s:t>
  </s:si>
  <s:si>
    <s:t>Ручки цветные</s:t>
  </s:si>
  <s:si>
    <s:t>Клавиатура интерфейс: USB, стандартная, классической формы, полноразмерная раскладка клавиш без флеш носителей</s:t>
  </s:si>
  <s:si>
    <s:t>по желанию</s:t>
  </s:si>
  <s:si>
    <s:t>Без встроенной памяти</s:t>
  </s:si>
  <s:si>
    <s:t>Мышь</s:t>
  </s:si>
  <s:si>
    <s:t>Нож канцелярский/нож-скальпель со сменными лезвиями</s:t>
  </s:si>
  <s:si>
    <s:t xml:space="preserve">Линейка металлическая/деревяная/пластиковая длина до 50 см </s:t>
  </s:si>
  <s:si>
    <s:t>Двусторонний скотч</s:t>
  </s:si>
  <s:si>
    <s:t>Биговщик</s:t>
  </s:si>
  <s:si>
    <s:t>Набор шрифтов (не более 20 шрифтов)</s:t>
  </s:si>
  <s:si>
    <s:t xml:space="preserve">Не предусмотрены иконические шрифты </s:t>
  </s:si>
  <s:si>
    <s:t xml:space="preserve">Региональный этап Чемпионата по профессиональному мастерству "Профессионалы" в 2026 г </s:t>
  </s:si>
  <s:si>
    <s:t>14.02.2026 - 19.02.2026</s:t>
  </s:si>
  <s:si>
    <s:r>
      <s:t xml:space="preserve">Инфраструктурный лист для оснащения конкурсной площадки
Регионального этапа Чемпионата по профессиональному мастерству "Профессионалы" в 2026 г
по компетенции
</s:t>
    </s:r>
    <s:r>
      <s:rPr>
        <s:rFont val="Times New Roman"/>
        <s:i val="1"/>
        <s:color theme="0"/>
        <s:sz val="16"/>
      </s:rPr>
      <s:t>«Графический дизайн»</s:t>
    </s:r>
  </s:si>
  <s:si>
    <s:t>Моноблок, клавиатура, мышь</s:t>
  </s:si>
</s:sst>
</file>

<file path=xl/styles.xml><?xml version="1.0" encoding="utf-8"?>
<s:styleSheet xmlns:s="http://schemas.openxmlformats.org/spreadsheetml/2006/main" xmlns:mc="http://schemas.openxmlformats.org/markup-compatibility/2006" xmlns:xr="http://schemas.microsoft.com/office/spreadsheetml/2014/revision" xmlns:x14="http://schemas.microsoft.com/office/spreadsheetml/2009/9/main" xmlns:x14ac="http://schemas.microsoft.com/office/spreadsheetml/2009/9/ac" xmlns:x16r2="http://schemas.microsoft.com/office/spreadsheetml/2015/02/main" xmlns:unk1="http://schemas.microsoft.com/office/spreadsheetml/2010/11/main" xmlns:vyd="http://volga.yandex.com/schemas/document/model" mc:Ignorable="x14ac x16r2 xr">
  <s:numFmts count="0"/>
  <s:fonts x14ac:knownFonts="1" count="25">
    <s:font>
      <s:name val="Calibri"/>
      <s:color theme="1"/>
      <s:sz val="11"/>
      <s:scheme val="minor"/>
    </s:font>
    <s:font>
      <s:name val="Calibri"/>
      <s:color theme="10"/>
      <s:sz val="11"/>
      <s:u val="single"/>
      <s:scheme val="minor"/>
    </s:font>
    <s:font>
      <s:name val="Calibri"/>
      <s:sz val="11"/>
      <s:scheme val="minor"/>
    </s:font>
    <s:font>
      <s:name val="Times New Roman"/>
      <s:color theme="1"/>
      <s:sz val="14"/>
    </s:font>
    <s:font>
      <s:name val="Times New Roman"/>
      <s:b val="1"/>
      <s:sz val="11"/>
    </s:font>
    <s:font>
      <s:name val="Times New Roman"/>
      <s:sz val="11"/>
    </s:font>
    <s:font>
      <s:name val="Times New Roman"/>
      <s:color theme="0"/>
      <s:sz val="16"/>
    </s:font>
    <s:font>
      <s:name val="Times New Roman"/>
      <s:color theme="0"/>
      <s:sz val="11"/>
    </s:font>
    <s:font>
      <s:name val="Times New Roman"/>
      <s:b val="1"/>
      <s:sz val="12"/>
    </s:font>
    <s:font>
      <s:name val="Times New Roman"/>
      <s:sz val="16"/>
    </s:font>
    <s:font>
      <s:name val="Times New Roman"/>
      <s:sz val="10"/>
    </s:font>
    <s:font>
      <s:name val="Times New Roman"/>
      <s:b val="1"/>
      <s:sz val="10"/>
    </s:font>
    <s:font>
      <s:name val="Times New Roman"/>
      <s:color indexed="64"/>
      <s:sz val="10"/>
    </s:font>
    <s:font>
      <s:name val="Times New Roman"/>
      <s:b val="1"/>
      <s:color theme="1"/>
      <s:sz val="11"/>
    </s:font>
    <s:font>
      <s:name val="Times New Roman"/>
      <s:color theme="1"/>
      <s:sz val="11"/>
    </s:font>
    <s:font>
      <s:name val="Calibri"/>
      <s:sz val="10"/>
      <s:scheme val="minor"/>
    </s:font>
    <s:font>
      <s:name val="Times New Roman"/>
      <s:color indexed="64"/>
      <s:sz val="11"/>
    </s:font>
    <s:font>
      <s:name val="Times New Roman"/>
      <s:color indexed="2"/>
      <s:sz val="10"/>
    </s:font>
    <s:font>
      <s:name val="Times New Roman"/>
      <s:color indexed="2"/>
      <s:sz val="11"/>
    </s:font>
    <s:font>
      <s:name val="Times New Roman"/>
      <s:i val="1"/>
      <s:color theme="0"/>
      <s:sz val="16"/>
    </s:font>
    <s:font>
      <s:name val="Times New Roman"/>
      <s:b val="1"/>
      <s:color indexed="2"/>
      <s:sz val="12"/>
    </s:font>
    <s:font>
      <s:name val="Times New Roman"/>
      <s:charset val="204"/>
      <s:family val="1"/>
      <s:sz val="10"/>
    </s:font>
    <s:font>
      <s:name val="Times New Roman"/>
      <s:charset val="204"/>
      <s:family val="1"/>
      <s:color theme="1"/>
      <s:sz val="14"/>
    </s:font>
    <s:font>
      <s:name val="Calibri"/>
      <s:charset val="204"/>
      <s:family val="2"/>
      <s:color theme="10"/>
      <s:sz val="11"/>
      <s:u val="single"/>
    </s:font>
    <s:font>
      <s:name val="Times New Roman"/>
      <s:charset val="204"/>
      <s:family val="1"/>
      <s:color theme="0"/>
      <s:sz val="16"/>
    </s:font>
  </s:fonts>
  <s:fills count="9">
    <s:fill>
      <s:patternFill patternType="none"/>
    </s:fill>
    <s:fill>
      <s:patternFill patternType="gray125"/>
    </s:fill>
    <s:fill>
      <s:patternFill patternType="solid">
        <s:fgColor rgb="FF3A3838"/>
        <s:bgColor rgb="FF3A3838"/>
      </s:patternFill>
    </s:fill>
    <s:fill>
      <s:patternFill patternType="solid">
        <s:fgColor theme="0" tint="-0.35"/>
        <s:bgColor rgb="FFFFC000"/>
      </s:patternFill>
    </s:fill>
    <s:fill>
      <s:patternFill patternType="solid">
        <s:fgColor theme="0" tint="-0.35"/>
        <s:bgColor theme="0" tint="-0.35"/>
      </s:patternFill>
    </s:fill>
    <s:fill>
      <s:patternFill patternType="solid">
        <s:fgColor indexed="65"/>
      </s:patternFill>
    </s:fill>
    <s:fill>
      <s:patternFill patternType="solid">
        <s:fgColor rgb="FFAEABAB"/>
        <s:bgColor rgb="FFAEABAB"/>
      </s:patternFill>
    </s:fill>
    <s:fill>
      <s:patternFill patternType="solid">
        <s:fgColor rgb="FFFFFF00"/>
        <s:bgColor indexed="64"/>
      </s:patternFill>
    </s:fill>
    <s:fill>
      <s:patternFill patternType="solid">
        <s:fgColor rgb="FFFFFF00"/>
        <s:bgColor rgb="FFFFFF00"/>
      </s:patternFill>
    </s:fill>
  </s:fills>
  <s:borders count="38">
    <s:border>
      <s:left/>
      <s:right/>
      <s:top/>
      <s:bottom/>
      <s:diagonal/>
    </s:border>
    <s:border>
      <s:left style="thin">
        <s:color auto="1"/>
      </s:left>
      <s:right style="thin">
        <s:color auto="1"/>
      </s:right>
      <s:top style="thin">
        <s:color auto="1"/>
      </s:top>
      <s:bottom style="thin">
        <s:color auto="1"/>
      </s:bottom>
      <s:diagonal/>
    </s:border>
    <s:border>
      <s:left style="thin">
        <s:color auto="1"/>
      </s:left>
      <s:right/>
      <s:top style="thin">
        <s:color auto="1"/>
      </s:top>
      <s:bottom/>
      <s:diagonal/>
    </s:border>
    <s:border>
      <s:left/>
      <s:right/>
      <s:top style="thin">
        <s:color auto="1"/>
      </s:top>
      <s:bottom/>
      <s:diagonal/>
    </s:border>
    <s:border>
      <s:left/>
      <s:right style="thin">
        <s:color auto="1"/>
      </s:right>
      <s:top style="thin">
        <s:color auto="1"/>
      </s:top>
      <s:bottom/>
      <s:diagonal/>
    </s:border>
    <s:border>
      <s:left style="medium">
        <s:color auto="1"/>
      </s:left>
      <s:right/>
      <s:top style="medium">
        <s:color auto="1"/>
      </s:top>
      <s:bottom/>
      <s:diagonal/>
    </s:border>
    <s:border>
      <s:left/>
      <s:right/>
      <s:top style="medium">
        <s:color auto="1"/>
      </s:top>
      <s:bottom/>
      <s:diagonal/>
    </s:border>
    <s:border>
      <s:left/>
      <s:right style="medium">
        <s:color auto="1"/>
      </s:right>
      <s:top style="medium">
        <s:color auto="1"/>
      </s:top>
      <s:bottom/>
      <s:diagonal/>
    </s:border>
    <s:border>
      <s:left style="medium">
        <s:color auto="1"/>
      </s:left>
      <s:right/>
      <s:top/>
      <s:bottom/>
      <s:diagonal/>
    </s:border>
    <s:border>
      <s:left/>
      <s:right style="medium">
        <s:color auto="1"/>
      </s:right>
      <s:top/>
      <s:bottom/>
      <s:diagonal/>
    </s:border>
    <s:border>
      <s:left style="medium">
        <s:color auto="1"/>
      </s:left>
      <s:right/>
      <s:top/>
      <s:bottom/>
      <s:diagonal/>
    </s:border>
    <s:border>
      <s:left/>
      <s:right style="medium">
        <s:color auto="1"/>
      </s:right>
      <s:top/>
      <s:bottom/>
      <s:diagonal/>
    </s:border>
    <s:border>
      <s:left style="medium">
        <s:color auto="1"/>
      </s:left>
      <s:right/>
      <s:top/>
      <s:bottom style="medium">
        <s:color auto="1"/>
      </s:bottom>
      <s:diagonal/>
    </s:border>
    <s:border>
      <s:left/>
      <s:right/>
      <s:top/>
      <s:bottom style="medium">
        <s:color auto="1"/>
      </s:bottom>
      <s:diagonal/>
    </s:border>
    <s:border>
      <s:left/>
      <s:right style="medium">
        <s:color auto="1"/>
      </s:right>
      <s:top/>
      <s:bottom style="medium">
        <s:color auto="1"/>
      </s:bottom>
      <s:diagonal/>
    </s:border>
    <s:border>
      <s:left style="thin">
        <s:color auto="1"/>
      </s:left>
      <s:right/>
      <s:top/>
      <s:bottom style="thin">
        <s:color auto="1"/>
      </s:bottom>
      <s:diagonal/>
    </s:border>
    <s:border>
      <s:left/>
      <s:right/>
      <s:top/>
      <s:bottom style="thin">
        <s:color auto="1"/>
      </s:bottom>
      <s:diagonal/>
    </s:border>
    <s:border>
      <s:left/>
      <s:right style="thin">
        <s:color auto="1"/>
      </s:right>
      <s:top/>
      <s:bottom style="thin">
        <s:color auto="1"/>
      </s:bottom>
      <s:diagonal/>
    </s:border>
    <s:border>
      <s:left style="thin">
        <s:color auto="1"/>
      </s:left>
      <s:right style="thin">
        <s:color auto="1"/>
      </s:right>
      <s:top/>
      <s:bottom style="thin">
        <s:color auto="1"/>
      </s:bottom>
      <s:diagonal/>
    </s:border>
    <s:border>
      <s:left style="thin">
        <s:color auto="1"/>
      </s:left>
      <s:right style="thin">
        <s:color auto="1"/>
      </s:right>
      <s:top/>
      <s:bottom/>
      <s:diagonal/>
    </s:border>
    <s:border>
      <s:left style="thin">
        <s:color indexed="64"/>
      </s:left>
      <s:right style="thin">
        <s:color indexed="64"/>
      </s:right>
      <s:top style="thin">
        <s:color indexed="64"/>
      </s:top>
      <s:bottom style="thin">
        <s:color indexed="64"/>
      </s:bottom>
      <s:diagonal/>
    </s:border>
    <s:border>
      <s:left/>
      <s:right style="thin">
        <s:color indexed="64"/>
      </s:right>
      <s:top style="thin">
        <s:color indexed="64"/>
      </s:top>
      <s:bottom style="thin">
        <s:color indexed="64"/>
      </s:bottom>
      <s:diagonal/>
    </s:border>
    <s:border>
      <s:left style="medium">
        <s:color indexed="64"/>
      </s:left>
      <s:right/>
      <s:top style="medium">
        <s:color indexed="64"/>
      </s:top>
      <s:bottom/>
      <s:diagonal/>
    </s:border>
    <s:border>
      <s:left/>
      <s:right/>
      <s:top style="medium">
        <s:color indexed="64"/>
      </s:top>
      <s:bottom/>
      <s:diagonal/>
    </s:border>
    <s:border>
      <s:left/>
      <s:right style="medium">
        <s:color indexed="64"/>
      </s:right>
      <s:top style="medium">
        <s:color indexed="64"/>
      </s:top>
      <s:bottom/>
      <s:diagonal/>
    </s:border>
    <s:border>
      <s:left style="medium">
        <s:color indexed="64"/>
      </s:left>
      <s:right/>
      <s:top/>
      <s:bottom/>
      <s:diagonal/>
    </s:border>
    <s:border>
      <s:left/>
      <s:right style="medium">
        <s:color indexed="64"/>
      </s:right>
      <s:top/>
      <s:bottom/>
      <s:diagonal/>
    </s:border>
    <s:border>
      <s:left style="medium">
        <s:color indexed="64"/>
      </s:left>
      <s:right/>
      <s:top/>
      <s:bottom style="medium">
        <s:color indexed="64"/>
      </s:bottom>
      <s:diagonal/>
    </s:border>
    <s:border>
      <s:left/>
      <s:right/>
      <s:top/>
      <s:bottom style="medium">
        <s:color indexed="64"/>
      </s:bottom>
      <s:diagonal/>
    </s:border>
    <s:border>
      <s:left/>
      <s:right style="medium">
        <s:color indexed="64"/>
      </s:right>
      <s:top/>
      <s:bottom style="medium">
        <s:color indexed="64"/>
      </s:bottom>
      <s:diagonal/>
    </s:border>
    <s:border>
      <s:left style="thin">
        <s:color auto="1"/>
      </s:left>
      <s:right style="thin">
        <s:color auto="1"/>
      </s:right>
      <s:top style="thin">
        <s:color auto="1"/>
      </s:top>
      <s:bottom/>
      <s:diagonal/>
    </s:border>
    <s:border>
      <s:left/>
      <s:right style="thin">
        <s:color auto="1"/>
      </s:right>
      <s:top style="thin">
        <s:color auto="1"/>
      </s:top>
      <s:bottom style="thin">
        <s:color auto="1"/>
      </s:bottom>
      <s:diagonal/>
    </s:border>
    <s:border>
      <s:left/>
      <s:right/>
      <s:top/>
      <s:bottom style="medium">
        <s:color auto="1"/>
      </s:bottom>
      <s:diagonal/>
    </s:border>
    <s:border>
      <s:left/>
      <s:right/>
      <s:top/>
      <s:bottom style="medium">
        <s:color auto="1"/>
      </s:bottom>
      <s:diagonal/>
    </s:border>
    <s:border>
      <s:left/>
      <s:right style="medium">
        <s:color auto="1"/>
      </s:right>
      <s:top/>
      <s:bottom style="medium">
        <s:color auto="1"/>
      </s:bottom>
      <s:diagonal/>
    </s:border>
    <s:border>
      <s:left style="thin">
        <s:color auto="1"/>
      </s:left>
      <s:right/>
      <s:top/>
      <s:bottom/>
      <s:diagonal/>
    </s:border>
    <s:border>
      <s:left style="thin">
        <s:color auto="1"/>
      </s:left>
      <s:right/>
      <s:top style="thin">
        <s:color auto="1"/>
      </s:top>
      <s:bottom style="thin">
        <s:color auto="1"/>
      </s:bottom>
      <s:diagonal/>
    </s:border>
    <s:border>
      <s:left/>
      <s:right/>
      <s:top style="thin">
        <s:color auto="1"/>
      </s:top>
      <s:bottom style="thin">
        <s:color auto="1"/>
      </s:bottom>
      <s:diagonal/>
    </s:border>
  </s:borders>
  <s:cellStyleXfs count="3">
    <s:xf numFmtId="0" fontId="0" fillId="0" borderId="0"/>
    <s:xf numFmtId="0" fontId="1" fillId="0" borderId="0" applyNumberFormat="0" applyFill="0" applyBorder="0" applyProtection="0"/>
    <s:xf numFmtId="0" fontId="2" fillId="0" borderId="0"/>
  </s:cellStyleXfs>
  <s:cellXfs count="127">
    <s:xf numFmtId="0" fontId="0" fillId="0" borderId="0" xfId="0"/>
    <s:xf numFmtId="0" fontId="0" fillId="0" borderId="0" xfId="0" applyAlignment="1">
      <s:alignment horizontal="left" vertical="center" mc:Ignorable="vyd"/>
    </s:xf>
    <s:xf numFmtId="0" fontId="0" fillId="0" borderId="0" xfId="0" applyAlignment="1">
      <s:alignment horizontal="right" vertical="center" mc:Ignorable="vyd"/>
    </s:xf>
    <s:xf numFmtId="0" fontId="0" fillId="0" borderId="0" xfId="0" applyAlignment="1">
      <s:alignment horizontal="center" vertical="center" mc:Ignorable="vyd"/>
    </s:xf>
    <s:xf numFmtId="0" fontId="3" fillId="0" borderId="1" xfId="0" applyFont="1" applyBorder="1" applyAlignment="1">
      <s:alignment horizontal="left" vertical="center" wrapText="1" mc:Ignorable="vyd"/>
    </s:xf>
    <s:xf numFmtId="0" fontId="3" fillId="0" borderId="1" xfId="0" applyFont="1" applyBorder="1" applyAlignment="1">
      <s:alignment horizontal="right" vertical="center" wrapText="1" mc:Ignorable="vyd"/>
    </s:xf>
    <s:xf numFmtId="0" fontId="3" fillId="0" borderId="0" xfId="0" applyFont="1" applyAlignment="1">
      <s:alignment horizontal="left" vertical="center" wrapText="1" mc:Ignorable="vyd"/>
    </s:xf>
    <s:xf numFmtId="0" fontId="2" fillId="0" borderId="0" xfId="2"/>
    <s:xf numFmtId="0" fontId="4" fillId="0" borderId="0" xfId="2" applyFont="1"/>
    <s:xf numFmtId="0" fontId="5" fillId="0" borderId="0" xfId="2" applyFont="1"/>
    <s:xf numFmtId="0" fontId="5" fillId="0" borderId="0" xfId="2" applyFont="1" applyAlignment="1">
      <s:alignment wrapText="1" mc:Ignorable="vyd"/>
    </s:xf>
    <s:xf numFmtId="0" fontId="4" fillId="0" borderId="18" xfId="2" applyFont="1" applyBorder="1" applyAlignment="1">
      <s:alignment horizontal="center" vertical="center" wrapText="1" mc:Ignorable="vyd"/>
    </s:xf>
    <s:xf numFmtId="0" fontId="5" fillId="0" borderId="19" xfId="2" applyFont="1" applyBorder="1" applyAlignment="1">
      <s:alignment horizontal="center" vertical="center" wrapText="1" mc:Ignorable="vyd"/>
    </s:xf>
    <s:xf numFmtId="0" fontId="5" fillId="0" borderId="18" xfId="2" applyFont="1" applyBorder="1" applyAlignment="1">
      <s:alignment horizontal="center" vertical="center" wrapText="1" mc:Ignorable="vyd"/>
    </s:xf>
    <s:xf numFmtId="0" fontId="10" fillId="0" borderId="0" xfId="2" applyFont="1"/>
    <s:xf numFmtId="0" fontId="11" fillId="0" borderId="1" xfId="2" applyFont="1" applyBorder="1" applyAlignment="1">
      <s:alignment horizontal="center" vertical="center" wrapText="1" mc:Ignorable="vyd"/>
    </s:xf>
    <s:xf numFmtId="0" fontId="10" fillId="0" borderId="1" xfId="2" applyFont="1" applyBorder="1" applyAlignment="1">
      <s:alignment horizontal="left" vertical="center" wrapText="1" mc:Ignorable="vyd"/>
    </s:xf>
    <s:xf numFmtId="0" fontId="10" fillId="0" borderId="1" xfId="2" applyFont="1" applyBorder="1" applyAlignment="1">
      <s:alignment horizontal="center" vertical="center" wrapText="1" mc:Ignorable="vyd"/>
    </s:xf>
    <s:xf numFmtId="0" fontId="12" fillId="5" borderId="20" xfId="2" applyFont="1" applyFill="1" applyBorder="1" applyAlignment="1">
      <s:alignment horizontal="left" vertical="center" wrapText="1" mc:Ignorable="vyd"/>
    </s:xf>
    <s:xf numFmtId="0" fontId="12" fillId="5" borderId="21" xfId="2" applyFont="1" applyFill="1" applyBorder="1" applyAlignment="1">
      <s:alignment horizontal="left" vertical="center" wrapText="1" mc:Ignorable="vyd"/>
    </s:xf>
    <s:xf numFmtId="0" fontId="10" fillId="0" borderId="18" xfId="2" applyFont="1" applyBorder="1" applyAlignment="1">
      <s:alignment horizontal="center" vertical="center" wrapText="1" mc:Ignorable="vyd"/>
    </s:xf>
    <s:xf numFmtId="0" fontId="5" fillId="0" borderId="0" xfId="2" applyFont="1" applyAlignment="1">
      <s:alignment horizontal="center" vertical="center" wrapText="1" mc:Ignorable="vyd"/>
    </s:xf>
    <s:xf numFmtId="0" fontId="4" fillId="0" borderId="1" xfId="2" applyFont="1" applyBorder="1" applyAlignment="1">
      <s:alignment horizontal="center" vertical="center" wrapText="1" mc:Ignorable="vyd"/>
    </s:xf>
    <s:xf numFmtId="0" fontId="5" fillId="0" borderId="30" xfId="2" applyFont="1" applyBorder="1" applyAlignment="1">
      <s:alignment horizontal="center" vertical="center" wrapText="1" mc:Ignorable="vyd"/>
    </s:xf>
    <s:xf numFmtId="0" fontId="5" fillId="0" borderId="1" xfId="2" applyFont="1" applyBorder="1" applyAlignment="1">
      <s:alignment horizontal="center" vertical="center" wrapText="1" mc:Ignorable="vyd"/>
    </s:xf>
    <s:xf numFmtId="0" fontId="10" fillId="0" borderId="0" xfId="2" applyFont="1" applyAlignment="1">
      <s:alignment horizontal="center" vertical="center" wrapText="1" mc:Ignorable="vyd"/>
    </s:xf>
    <s:xf numFmtId="0" fontId="11" fillId="0" borderId="15" xfId="2" applyFont="1" applyBorder="1" applyAlignment="1">
      <s:alignment horizontal="center" vertical="center" wrapText="1" mc:Ignorable="vyd"/>
    </s:xf>
    <s:xf numFmtId="0" fontId="10" fillId="0" borderId="31" xfId="2" applyFont="1" applyBorder="1" applyAlignment="1">
      <s:alignment horizontal="center" vertical="center" wrapText="1" mc:Ignorable="vyd"/>
    </s:xf>
    <s:xf numFmtId="0" fontId="10" fillId="0" borderId="4" xfId="2" applyFont="1" applyBorder="1" applyAlignment="1">
      <s:alignment horizontal="center" vertical="center" wrapText="1" mc:Ignorable="vyd"/>
    </s:xf>
    <s:xf numFmtId="0" fontId="2" fillId="0" borderId="0" xfId="2" applyAlignment="1">
      <s:alignment horizontal="center" vertical="center" wrapText="1" mc:Ignorable="vyd"/>
    </s:xf>
    <s:xf numFmtId="0" fontId="15" fillId="0" borderId="0" xfId="2" applyFont="1" applyAlignment="1">
      <s:alignment horizontal="center" vertical="center" wrapText="1" mc:Ignorable="vyd"/>
    </s:xf>
    <s:xf numFmtId="0" fontId="16" fillId="5" borderId="20" xfId="2" applyFont="1" applyFill="1" applyBorder="1" applyAlignment="1">
      <s:alignment horizontal="left" wrapText="1" mc:Ignorable="vyd"/>
    </s:xf>
    <s:xf numFmtId="0" fontId="11" fillId="0" borderId="18" xfId="2" applyFont="1" applyBorder="1" applyAlignment="1">
      <s:alignment horizontal="center" vertical="center" wrapText="1" mc:Ignorable="vyd"/>
    </s:xf>
    <s:xf numFmtId="0" fontId="10" fillId="0" borderId="18" xfId="2" applyFont="1" applyBorder="1" applyAlignment="1">
      <s:alignment horizontal="left" vertical="center" wrapText="1" mc:Ignorable="vyd"/>
    </s:xf>
    <s:xf numFmtId="0" fontId="12" fillId="0" borderId="1" xfId="0" applyFont="1" applyBorder="1" applyAlignment="1">
      <s:alignment horizontal="left" vertical="center" wrapText="1" mc:Ignorable="vyd"/>
    </s:xf>
    <s:xf numFmtId="0" fontId="15" fillId="0" borderId="0" xfId="2" applyFont="1"/>
    <s:xf numFmtId="0" fontId="17" fillId="0" borderId="1" xfId="2" applyFont="1" applyBorder="1" applyAlignment="1">
      <s:alignment horizontal="center" vertical="center" wrapText="1" mc:Ignorable="vyd"/>
    </s:xf>
    <s:xf numFmtId="0" fontId="2" fillId="0" borderId="0" xfId="2" applyAlignment="1">
      <s:alignment wrapText="1" mc:Ignorable="vyd"/>
    </s:xf>
    <s:xf numFmtId="0" fontId="4" fillId="0" borderId="0" xfId="2" applyFont="1" applyAlignment="1">
      <s:alignment wrapText="1" mc:Ignorable="vyd"/>
    </s:xf>
    <s:xf numFmtId="0" fontId="10" fillId="0" borderId="30" xfId="2" applyFont="1" applyBorder="1" applyAlignment="1">
      <s:alignment horizontal="left" vertical="center" wrapText="1" mc:Ignorable="vyd"/>
    </s:xf>
    <s:xf numFmtId="0" fontId="10" fillId="0" borderId="19" xfId="2" applyFont="1" applyBorder="1" applyAlignment="1">
      <s:alignment horizontal="center" vertical="center" wrapText="1" mc:Ignorable="vyd"/>
    </s:xf>
    <s:xf numFmtId="0" fontId="10" fillId="0" borderId="36" xfId="2" applyFont="1" applyBorder="1" applyAlignment="1">
      <s:alignment horizontal="center" vertical="center" wrapText="1" mc:Ignorable="vyd"/>
    </s:xf>
    <s:xf numFmtId="0" fontId="10" fillId="0" borderId="30" xfId="2" applyFont="1" applyBorder="1" applyAlignment="1">
      <s:alignment horizontal="center" vertical="center" wrapText="1" mc:Ignorable="vyd"/>
    </s:xf>
    <s:xf numFmtId="0" fontId="10" fillId="0" borderId="2" xfId="2" applyFont="1" applyBorder="1" applyAlignment="1">
      <s:alignment horizontal="center" vertical="center" wrapText="1" mc:Ignorable="vyd"/>
    </s:xf>
    <s:xf numFmtId="0" fontId="10" fillId="0" borderId="2" xfId="2" applyFont="1" applyBorder="1" applyAlignment="1">
      <s:alignment horizontal="left" vertical="center" wrapText="1" mc:Ignorable="vyd"/>
    </s:xf>
    <s:xf numFmtId="0" fontId="5" fillId="0" borderId="1" xfId="2" applyFont="1" applyBorder="1" applyAlignment="1">
      <s:alignment horizontal="left" vertical="center" wrapText="1" mc:Ignorable="vyd"/>
    </s:xf>
    <s:xf numFmtId="0" fontId="10" fillId="0" borderId="36" xfId="2" applyFont="1" applyBorder="1" applyAlignment="1">
      <s:alignment horizontal="left" vertical="center" wrapText="1" mc:Ignorable="vyd"/>
    </s:xf>
    <s:xf numFmtId="0" fontId="10" fillId="0" borderId="37" xfId="2" applyFont="1" applyBorder="1" applyAlignment="1">
      <s:alignment horizontal="center" vertical="center" wrapText="1" mc:Ignorable="vyd"/>
    </s:xf>
    <s:xf numFmtId="0" fontId="4" fillId="0" borderId="0" xfId="2" applyFont="1" applyAlignment="1">
      <s:alignment horizontal="center" vertical="center" wrapText="1" mc:Ignorable="vyd"/>
    </s:xf>
    <s:xf numFmtId="0" fontId="2" fillId="0" borderId="0" xfId="2" applyAlignment="1">
      <s:alignment horizontal="right" vertical="center" wrapText="1" mc:Ignorable="vyd"/>
    </s:xf>
    <s:xf numFmtId="0" fontId="18" fillId="0" borderId="1" xfId="2" applyFont="1" applyBorder="1" applyAlignment="1">
      <s:alignment horizontal="center" vertical="center" wrapText="1" mc:Ignorable="vyd"/>
    </s:xf>
    <s:xf numFmtId="0" fontId="18" fillId="0" borderId="0" xfId="2" applyFont="1" applyAlignment="1">
      <s:alignment horizontal="center" vertical="center" wrapText="1" mc:Ignorable="vyd"/>
    </s:xf>
    <s:xf numFmtId="0" fontId="4" fillId="0" borderId="0" xfId="2" applyFont="1" applyAlignment="1">
      <s:alignment horizontal="left" wrapText="1" mc:Ignorable="vyd"/>
    </s:xf>
    <s:xf numFmtId="0" fontId="18" fillId="0" borderId="0" xfId="2" applyFont="1" applyAlignment="1">
      <s:alignment wrapText="1" mc:Ignorable="vyd"/>
    </s:xf>
    <s:xf numFmtId="0" fontId="5" fillId="0" borderId="0" xfId="2" applyFont="1" applyAlignment="1">
      <s:alignment vertical="center" wrapText="1" mc:Ignorable="vyd"/>
    </s:xf>
    <s:xf numFmtId="0" fontId="5" fillId="0" borderId="0" xfId="2" applyFont="1" applyAlignment="1">
      <s:alignment horizontal="right" vertical="center" mc:Ignorable="vyd"/>
    </s:xf>
    <s:xf numFmtId="0" fontId="6" fillId="2" borderId="2" xfId="2" applyFont="1" applyFill="1" applyBorder="1" applyAlignment="1">
      <s:alignment horizontal="center" vertical="center" wrapText="1" mc:Ignorable="vyd"/>
    </s:xf>
    <s:xf numFmtId="0" fontId="7" fillId="0" borderId="3" xfId="2" applyFont="1" applyBorder="1"/>
    <s:xf numFmtId="0" fontId="7" fillId="0" borderId="4" xfId="2" applyFont="1" applyBorder="1"/>
    <s:xf numFmtId="0" fontId="8" fillId="0" borderId="5" xfId="2" applyFont="1" applyBorder="1" applyAlignment="1">
      <s:alignment horizontal="left" vertical="top" wrapText="1" mc:Ignorable="vyd"/>
    </s:xf>
    <s:xf numFmtId="0" fontId="5" fillId="0" borderId="6" xfId="2" applyFont="1" applyBorder="1"/>
    <s:xf numFmtId="0" fontId="5" fillId="0" borderId="7" xfId="2" applyFont="1" applyBorder="1"/>
    <s:xf numFmtId="0" fontId="8" fillId="0" borderId="8" xfId="2" applyFont="1" applyBorder="1" applyAlignment="1">
      <s:alignment horizontal="left" vertical="top" wrapText="1" mc:Ignorable="vyd"/>
    </s:xf>
    <s:xf numFmtId="0" fontId="8" fillId="0" borderId="0" xfId="2" applyFont="1" applyAlignment="1">
      <s:alignment horizontal="left" vertical="top" wrapText="1" mc:Ignorable="vyd"/>
    </s:xf>
    <s:xf numFmtId="0" fontId="8" fillId="0" borderId="0" xfId="2" applyFont="1" applyAlignment="1">
      <s:alignment horizontal="left" mc:Ignorable="vyd"/>
    </s:xf>
    <s:xf numFmtId="0" fontId="8" fillId="0" borderId="9" xfId="2" applyFont="1" applyBorder="1" applyAlignment="1">
      <s:alignment horizontal="left" mc:Ignorable="vyd"/>
    </s:xf>
    <s:xf numFmtId="0" fontId="8" fillId="0" borderId="10" xfId="2" applyFont="1" applyBorder="1" applyAlignment="1">
      <s:alignment horizontal="left" vertical="top" wrapText="1" mc:Ignorable="vyd"/>
    </s:xf>
    <s:xf numFmtId="0" fontId="8" fillId="0" borderId="0" xfId="2" applyFont="1" applyAlignment="1">
      <s:alignment horizontal="left" wrapText="1" mc:Ignorable="vyd"/>
    </s:xf>
    <s:xf numFmtId="0" fontId="8" fillId="0" borderId="11" xfId="2" applyFont="1" applyBorder="1" applyAlignment="1">
      <s:alignment horizontal="left" wrapText="1" mc:Ignorable="vyd"/>
    </s:xf>
    <s:xf numFmtId="0" fontId="8" fillId="0" borderId="9" xfId="2" applyFont="1" applyBorder="1" applyAlignment="1">
      <s:alignment horizontal="left" vertical="top" wrapText="1" mc:Ignorable="vyd"/>
    </s:xf>
    <s:xf numFmtId="0" fontId="8" fillId="0" borderId="12" xfId="2" applyFont="1" applyBorder="1" applyAlignment="1">
      <s:alignment horizontal="left" vertical="top" wrapText="1" mc:Ignorable="vyd"/>
    </s:xf>
    <s:xf numFmtId="0" fontId="8" fillId="0" borderId="13" xfId="2" applyFont="1" applyBorder="1" applyAlignment="1">
      <s:alignment horizontal="left" vertical="top" wrapText="1" mc:Ignorable="vyd"/>
    </s:xf>
    <s:xf numFmtId="0" fontId="8" fillId="0" borderId="14" xfId="2" applyFont="1" applyBorder="1" applyAlignment="1">
      <s:alignment horizontal="left" vertical="top" wrapText="1" mc:Ignorable="vyd"/>
    </s:xf>
    <s:xf numFmtId="0" fontId="9" fillId="3" borderId="15" xfId="2" applyFont="1" applyFill="1" applyBorder="1" applyAlignment="1">
      <s:alignment horizontal="center" vertical="center" mc:Ignorable="vyd"/>
    </s:xf>
    <s:xf numFmtId="0" fontId="5" fillId="4" borderId="16" xfId="2" applyFont="1" applyFill="1" applyBorder="1" applyAlignment="1">
      <s:alignment horizontal="center" mc:Ignorable="vyd"/>
    </s:xf>
    <s:xf numFmtId="0" fontId="5" fillId="4" borderId="17" xfId="2" applyFont="1" applyFill="1" applyBorder="1" applyAlignment="1">
      <s:alignment horizontal="center" mc:Ignorable="vyd"/>
    </s:xf>
    <s:xf numFmtId="0" fontId="4" fillId="0" borderId="5" xfId="2" applyFont="1" applyBorder="1" applyAlignment="1">
      <s:alignment horizontal="left" vertical="top" wrapText="1" mc:Ignorable="vyd"/>
    </s:xf>
    <s:xf numFmtId="0" fontId="5" fillId="0" borderId="8" xfId="2" applyFont="1" applyBorder="1" applyAlignment="1">
      <s:alignment horizontal="left" vertical="top" wrapText="1" mc:Ignorable="vyd"/>
    </s:xf>
    <s:xf numFmtId="0" fontId="5" fillId="0" borderId="0" xfId="2" applyFont="1"/>
    <s:xf numFmtId="0" fontId="5" fillId="0" borderId="9" xfId="2" applyFont="1" applyBorder="1"/>
    <s:xf numFmtId="0" fontId="5" fillId="0" borderId="0" xfId="2" applyFont="1" applyAlignment="1">
      <s:alignment wrapText="1" mc:Ignorable="vyd"/>
    </s:xf>
    <s:xf numFmtId="0" fontId="5" fillId="0" borderId="9" xfId="2" applyFont="1" applyBorder="1" applyAlignment="1">
      <s:alignment wrapText="1" mc:Ignorable="vyd"/>
    </s:xf>
    <s:xf numFmtId="0" fontId="5" fillId="0" borderId="12" xfId="2" applyFont="1" applyBorder="1" applyAlignment="1">
      <s:alignment horizontal="left" vertical="top" wrapText="1" mc:Ignorable="vyd"/>
    </s:xf>
    <s:xf numFmtId="0" fontId="5" fillId="0" borderId="13" xfId="2" applyFont="1" applyBorder="1"/>
    <s:xf numFmtId="0" fontId="5" fillId="0" borderId="14" xfId="2" applyFont="1" applyBorder="1"/>
    <s:xf numFmtId="0" fontId="9" fillId="6" borderId="2" xfId="2" applyFont="1" applyFill="1" applyBorder="1" applyAlignment="1">
      <s:alignment horizontal="center" vertical="center" wrapText="1" mc:Ignorable="vyd"/>
    </s:xf>
    <s:xf numFmtId="0" fontId="5" fillId="0" borderId="3" xfId="2" applyFont="1" applyBorder="1" applyAlignment="1">
      <s:alignment horizontal="center" vertical="center" wrapText="1" mc:Ignorable="vyd"/>
    </s:xf>
    <s:xf numFmtId="0" fontId="13" fillId="0" borderId="22" xfId="2" applyFont="1" applyBorder="1" applyAlignment="1">
      <s:alignment horizontal="left" vertical="top" wrapText="1" mc:Ignorable="vyd"/>
    </s:xf>
    <s:xf numFmtId="0" fontId="14" fillId="0" borderId="23" xfId="2" applyFont="1" applyBorder="1"/>
    <s:xf numFmtId="0" fontId="14" fillId="0" borderId="24" xfId="2" applyFont="1" applyBorder="1"/>
    <s:xf numFmtId="0" fontId="14" fillId="0" borderId="25" xfId="2" applyFont="1" applyBorder="1" applyAlignment="1">
      <s:alignment horizontal="left" vertical="top" wrapText="1" mc:Ignorable="vyd"/>
    </s:xf>
    <s:xf numFmtId="0" fontId="14" fillId="0" borderId="0" xfId="2" applyFont="1"/>
    <s:xf numFmtId="0" fontId="14" fillId="0" borderId="26" xfId="2" applyFont="1" applyBorder="1"/>
    <s:xf numFmtId="0" fontId="14" fillId="0" borderId="27" xfId="2" applyFont="1" applyBorder="1" applyAlignment="1">
      <s:alignment horizontal="left" vertical="top" wrapText="1" mc:Ignorable="vyd"/>
    </s:xf>
    <s:xf numFmtId="0" fontId="14" fillId="0" borderId="28" xfId="2" applyFont="1" applyBorder="1"/>
    <s:xf numFmtId="0" fontId="14" fillId="0" borderId="29" xfId="2" applyFont="1" applyBorder="1"/>
    <s:xf numFmtId="0" fontId="9" fillId="6" borderId="2" xfId="2" applyFont="1" applyFill="1" applyBorder="1" applyAlignment="1">
      <s:alignment horizontal="center" vertical="center" mc:Ignorable="vyd"/>
    </s:xf>
    <s:xf numFmtId="0" fontId="5" fillId="0" borderId="3" xfId="2" applyFont="1" applyBorder="1"/>
    <s:xf numFmtId="0" fontId="13" fillId="0" borderId="5" xfId="2" applyFont="1" applyBorder="1" applyAlignment="1">
      <s:alignment horizontal="left" vertical="top" wrapText="1" mc:Ignorable="vyd"/>
    </s:xf>
    <s:xf numFmtId="0" fontId="14" fillId="0" borderId="6" xfId="2" applyFont="1" applyBorder="1"/>
    <s:xf numFmtId="0" fontId="14" fillId="0" borderId="7" xfId="2" applyFont="1" applyBorder="1"/>
    <s:xf numFmtId="0" fontId="14" fillId="0" borderId="8" xfId="2" applyFont="1" applyBorder="1" applyAlignment="1">
      <s:alignment horizontal="left" vertical="top" wrapText="1" mc:Ignorable="vyd"/>
    </s:xf>
    <s:xf numFmtId="0" fontId="14" fillId="0" borderId="9" xfId="2" applyFont="1" applyBorder="1"/>
    <s:xf numFmtId="0" fontId="14" fillId="0" borderId="12" xfId="2" applyFont="1" applyBorder="1" applyAlignment="1">
      <s:alignment horizontal="left" vertical="top" wrapText="1" mc:Ignorable="vyd"/>
    </s:xf>
    <s:xf numFmtId="0" fontId="14" fillId="0" borderId="13" xfId="2" applyFont="1" applyBorder="1"/>
    <s:xf numFmtId="0" fontId="14" fillId="0" borderId="14" xfId="2" applyFont="1" applyBorder="1"/>
    <s:xf numFmtId="0" fontId="5" fillId="0" borderId="0" xfId="2" applyFont="1" applyAlignment="1">
      <s:alignment horizontal="right" vertical="center" wrapText="1" mc:Ignorable="vyd"/>
    </s:xf>
    <s:xf numFmtId="0" fontId="8" fillId="0" borderId="11" xfId="2" applyFont="1" applyBorder="1" applyAlignment="1">
      <s:alignment horizontal="left" mc:Ignorable="vyd"/>
    </s:xf>
    <s:xf numFmtId="0" fontId="8" fillId="0" borderId="11" xfId="2" applyFont="1" applyBorder="1" applyAlignment="1">
      <s:alignment horizontal="left" vertical="top" wrapText="1" mc:Ignorable="vyd"/>
    </s:xf>
    <s:xf numFmtId="0" fontId="8" fillId="0" borderId="32" xfId="2" applyFont="1" applyBorder="1" applyAlignment="1">
      <s:alignment horizontal="left" vertical="top" wrapText="1" mc:Ignorable="vyd"/>
    </s:xf>
    <s:xf numFmtId="0" fontId="8" fillId="0" borderId="33" xfId="2" applyFont="1" applyBorder="1" applyAlignment="1">
      <s:alignment horizontal="left" vertical="top" wrapText="1" mc:Ignorable="vyd"/>
    </s:xf>
    <s:xf numFmtId="0" fontId="8" fillId="0" borderId="34" xfId="2" applyFont="1" applyBorder="1" applyAlignment="1">
      <s:alignment horizontal="left" vertical="top" wrapText="1" mc:Ignorable="vyd"/>
    </s:xf>
    <s:xf numFmtId="0" fontId="9" fillId="6" borderId="35" xfId="2" applyFont="1" applyFill="1" applyBorder="1" applyAlignment="1">
      <s:alignment horizontal="center" vertical="center" wrapText="1" mc:Ignorable="vyd"/>
    </s:xf>
    <s:xf numFmtId="0" fontId="5" fillId="0" borderId="0" xfId="2" applyFont="1" applyAlignment="1">
      <s:alignment horizontal="center" vertical="center" wrapText="1" mc:Ignorable="vyd"/>
    </s:xf>
    <s:xf numFmtId="0" fontId="9" fillId="4" borderId="1" xfId="2" applyFont="1" applyFill="1" applyBorder="1" applyAlignment="1">
      <s:alignment horizontal="center" vertical="center" wrapText="1" mc:Ignorable="vyd"/>
    </s:xf>
    <s:xf numFmtId="0" fontId="9" fillId="6" borderId="1" xfId="2" applyFont="1" applyFill="1" applyBorder="1" applyAlignment="1">
      <s:alignment horizontal="center" vertical="center" wrapText="1" mc:Ignorable="vyd"/>
    </s:xf>
    <s:xf numFmtId="0" fontId="5" fillId="0" borderId="1" xfId="2" applyFont="1" applyBorder="1" applyAlignment="1">
      <s:alignment horizontal="center" vertical="center" wrapText="1" mc:Ignorable="vyd"/>
    </s:xf>
    <s:xf numFmtId="0" fontId="22" fillId="0" borderId="20" xfId="0" applyFont="1" applyBorder="1" applyAlignment="1">
      <s:alignment horizontal="right" vertical="center" wrapText="1" mc:Ignorable="vyd"/>
    </s:xf>
    <s:xf numFmtId="3" fontId="23" fillId="0" borderId="20" xfId="1" applyNumberFormat="1" applyFont="1" applyBorder="1" applyAlignment="1">
      <s:alignment horizontal="right" vertical="center" wrapText="1" mc:Ignorable="vyd"/>
    </s:xf>
    <s:xf numFmtId="0" fontId="23" fillId="0" borderId="20" xfId="1" applyFont="1" applyBorder="1" applyAlignment="1">
      <s:alignment horizontal="right" vertical="center" wrapText="1" mc:Ignorable="vyd"/>
    </s:xf>
    <s:xf numFmtId="0" fontId="21" fillId="0" borderId="1" xfId="2" applyFont="1" applyFill="1" applyBorder="1" applyAlignment="1">
      <s:alignment horizontal="center" vertical="center" wrapText="1" mc:Ignorable="vyd"/>
    </s:xf>
    <s:xf numFmtId="0" fontId="21" fillId="0" borderId="20" xfId="2" applyFont="1" applyBorder="1" applyAlignment="1">
      <s:alignment horizontal="center" vertical="center" wrapText="1" mc:Ignorable="vyd"/>
    </s:xf>
    <s:xf numFmtId="0" fontId="24" fillId="2" borderId="2" xfId="2" applyFont="1" applyFill="1" applyBorder="1" applyAlignment="1">
      <s:alignment horizontal="center" vertical="center" wrapText="1" mc:Ignorable="vyd"/>
    </s:xf>
    <s:xf numFmtId="0" fontId="10" fillId="7" borderId="1" xfId="2" applyFont="1" applyFill="1" applyBorder="1" applyAlignment="1">
      <s:alignment horizontal="left" vertical="center" wrapText="1" mc:Ignorable="vyd"/>
    </s:xf>
    <s:xf numFmtId="0" fontId="21" fillId="0" borderId="1" xfId="2" applyFont="1" applyBorder="1" applyAlignment="1">
      <s:alignment horizontal="left" vertical="center" wrapText="1" mc:Ignorable="vyd"/>
    </s:xf>
    <s:xf numFmtId="0" fontId="10" fillId="8" borderId="1" xfId="2" applyFont="1" applyFill="1" applyBorder="1" applyAlignment="1">
      <s:alignment horizontal="left" vertical="center" wrapText="1" mc:Ignorable="vyd"/>
    </s:xf>
    <s:xf numFmtId="0" fontId="10" fillId="0" borderId="1" xfId="2" applyFont="1" applyFill="1" applyBorder="1" applyAlignment="1">
      <s:alignment horizontal="left" vertical="center" wrapText="1" mc:Ignorable="vyd"/>
    </s:xf>
  </s:cellXfs>
  <s:cellStyles count="3">
    <s:cellStyle name="Гиперссылка" xfId="1" builtinId="8"/>
    <s:cellStyle name="Обычный" xfId="0" builtinId="0"/>
    <s:cellStyle xr:uid="{00000000-0005-0000-0000-000002000000}" name="Обычный 2" xfId="2"/>
  </s:cellStyles>
  <s:dxfs count="0"/>
  <s:tableStyles count="0" defaultTableStyle="TableStyleMedium2" defaultPivotStyle="PivotStyleLight16"/>
  <s:extLst>
    <s:ext uri="{EB79DEF2-80B8-43e5-95BD-54CBDDF9020C}">
      <x14:slicerStyles defaultSlicerStyle="SlicerStyleLight1"/>
    </s:ext>
    <s:ext uri="{9260A510-F301-46a8-8635-F512D64BE5F5}">
      <unk1:timelineStyles defaultTimelineStyle="TimeSlicerStyleLight1"/>
    </s:ext>
  </s:extLst>
</s:styleSheet>
</file>

<file path=xl/_rels/workbook.xml.rels><?xml version="1.0" ?><Relationships xmlns="http://schemas.openxmlformats.org/package/2006/relationships"><Relationship Id="rId8" Type="http://schemas.openxmlformats.org/officeDocument/2006/relationships/sharedStrings" Target="sharedStrings.xml"/><Relationship Id="rId6" Type="http://schemas.openxmlformats.org/officeDocument/2006/relationships/styles" Target="styles.xml"/><Relationship Target="theme/theme1.xml" Type="http://schemas.openxmlformats.org/officeDocument/2006/relationships/theme" Id="rId7"/><Relationship Target="worksheets/sheet1.xml" Type="http://schemas.openxmlformats.org/officeDocument/2006/relationships/worksheet" Id="rId1"/><Relationship Target="worksheets/sheet2.xml" Type="http://schemas.openxmlformats.org/officeDocument/2006/relationships/worksheet" Id="rId2"/><Relationship Target="worksheets/sheet3.xml" Type="http://schemas.openxmlformats.org/officeDocument/2006/relationships/worksheet" Id="rId3"/><Relationship Target="worksheets/sheet4.xml" Type="http://schemas.openxmlformats.org/officeDocument/2006/relationships/worksheet" Id="rId4"/><Relationship Target="worksheets/sheet5.xml" Type="http://schemas.openxmlformats.org/officeDocument/2006/relationships/worksheet" Id="rId5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?><Relationships xmlns="http://schemas.openxmlformats.org/package/2006/relationships"><Relationship TargetMode="External" Target="http://snetkov@bk.ru" Type="http://schemas.openxmlformats.org/officeDocument/2006/relationships/hyperlink" Id="rId1"/><Relationship TargetMode="External" Target="http://ipodobina@mail.ru" Type="http://schemas.openxmlformats.org/officeDocument/2006/relationships/hyperlink" Id="rId2"/></Relationships>
</file>

<file path=xl/worksheets/sheet1.xml><?xml version="1.0" encoding="utf-8"?>
<s:worksheet xmlns:r="http://schemas.openxmlformats.org/officeDocument/2006/relationships" xmlns:s="http://schemas.openxmlformats.org/spreadsheetml/2006/main" xmlns:xr3="http://schemas.microsoft.com/office/spreadsheetml/2016/revision3" xmlns:xr2="http://schemas.microsoft.com/office/spreadsheetml/2015/revision2" xmlns:mc="http://schemas.openxmlformats.org/markup-compatibility/2006" xmlns:xr="http://schemas.microsoft.com/office/spreadsheetml/2014/revision" xmlns:x14ac="http://schemas.microsoft.com/office/spreadsheetml/2009/9/ac" mc:Ignorable="x14ac xr xr2 xr3" xr:uid="{00000000-0001-0000-0000-000000000000}">
  <s:dimension ref="A1:E28"/>
  <s:sheetViews>
    <s:sheetView tabSelected="0" zoomScale="55" zoomScaleNormal="55" workbookViewId="0">
      <s:selection activeCell="D9" sqref="D9"/>
    </s:sheetView>
  </s:sheetViews>
  <s:sheetFormatPr x14ac:dyDescent="0.25" defaultColWidth="11.426" defaultRowHeight="15"/>
  <s:cols>
    <s:col min="1" max="1" width="72.711" style="1" customWidth="1"/>
    <s:col min="2" max="2" width="80.711" style="2" customWidth="1"/>
    <s:col min="3" max="5" width="11.426" style="3"/>
  </s:cols>
  <s:sheetData>
    <s:row x14ac:dyDescent="0.25" r="1" spans="1:2" ht="24.95" customHeight="1"/>
    <s:row x14ac:dyDescent="0.25" r="2" spans="1:2" ht="24.95" customHeight="1"/>
    <s:row x14ac:dyDescent="0.25" r="3" spans="1:2" ht="24.95" customHeight="1">
      <s:c r="A3" s="4" t="s">
        <s:v>0</s:v>
      </s:c>
      <s:c r="B3" s="5" t="s">
        <s:v>1</s:v>
      </s:c>
    </s:row>
    <s:row x14ac:dyDescent="0.25" r="4" spans="1:2" ht="39" customHeight="1">
      <s:c r="A4" s="4" t="s">
        <s:v>2</s:v>
      </s:c>
      <s:c r="B4" s="117" t="s">
        <s:v>194</s:v>
      </s:c>
    </s:row>
    <s:row x14ac:dyDescent="0.25" r="5" spans="1:2" ht="24.95" customHeight="1">
      <s:c r="A5" s="4" t="s">
        <s:v>3</s:v>
      </s:c>
      <s:c r="B5" s="117" t="s">
        <s:v>4</s:v>
      </s:c>
    </s:row>
    <s:row x14ac:dyDescent="0.25" r="6" spans="1:2" ht="60.75" customHeight="1">
      <s:c r="A6" s="4" t="s">
        <s:v>5</s:v>
      </s:c>
      <s:c r="B6" s="117" t="s">
        <s:v>6</s:v>
      </s:c>
    </s:row>
    <s:row x14ac:dyDescent="0.25" r="7" spans="1:2" ht="24.95" customHeight="1">
      <s:c r="A7" s="4" t="s">
        <s:v>7</s:v>
      </s:c>
      <s:c r="B7" s="117" t="s">
        <s:v>8</s:v>
      </s:c>
    </s:row>
    <s:row x14ac:dyDescent="0.25" r="8" spans="1:2" ht="24.95" customHeight="1">
      <s:c r="A8" s="4" t="s">
        <s:v>9</s:v>
      </s:c>
      <s:c r="B8" s="117" t="s">
        <s:v>195</s:v>
      </s:c>
    </s:row>
    <s:row x14ac:dyDescent="0.25" r="9" spans="1:2" ht="24.95" customHeight="1">
      <s:c r="A9" s="4" t="s">
        <s:v>10</s:v>
      </s:c>
      <s:c r="B9" s="117" t="s">
        <s:v>11</s:v>
      </s:c>
    </s:row>
    <s:row x14ac:dyDescent="0.25" r="10" spans="1:2" ht="24.95" customHeight="1">
      <s:c r="A10" s="4" t="s">
        <s:v>12</s:v>
      </s:c>
      <s:c r="B10" s="118" t="s">
        <s:v>13</s:v>
      </s:c>
    </s:row>
    <s:row x14ac:dyDescent="0.25" r="11" spans="1:2" ht="24.95" customHeight="1">
      <s:c r="A11" s="4" t="s">
        <s:v>14</s:v>
      </s:c>
      <s:c r="B11" s="117">
        <s:v>79039213612</s:v>
      </s:c>
    </s:row>
    <s:row x14ac:dyDescent="0.25" r="12" spans="1:2" ht="24.95" customHeight="1">
      <s:c r="A12" s="4" t="s">
        <s:v>15</s:v>
      </s:c>
      <s:c r="B12" s="117" t="s">
        <s:v>16</s:v>
      </s:c>
    </s:row>
    <s:row x14ac:dyDescent="0.25" r="13" spans="1:2" ht="24.95" customHeight="1">
      <s:c r="A13" s="4" t="s">
        <s:v>17</s:v>
      </s:c>
      <s:c r="B13" s="119" t="s">
        <s:v>18</s:v>
      </s:c>
    </s:row>
    <s:row x14ac:dyDescent="0.25" r="14" spans="1:2" ht="24.95" customHeight="1">
      <s:c r="A14" s="4" t="s">
        <s:v>19</s:v>
      </s:c>
      <s:c r="B14" s="117">
        <s:v>89059700527</s:v>
      </s:c>
    </s:row>
    <s:row x14ac:dyDescent="0.25" r="15" spans="1:2" ht="24.95" customHeight="1">
      <s:c r="A15" s="4" t="s">
        <s:v>20</s:v>
      </s:c>
      <s:c r="B15" s="117">
        <s:v>6</s:v>
      </s:c>
    </s:row>
    <s:row x14ac:dyDescent="0.25" r="16" spans="1:2" ht="24.95" customHeight="1">
      <s:c r="A16" s="4" t="s">
        <s:v>21</s:v>
      </s:c>
      <s:c r="B16" s="117">
        <s:v>6</s:v>
      </s:c>
    </s:row>
    <s:row x14ac:dyDescent="0.25" r="17" spans="1:2" ht="24.95" customHeight="1">
      <s:c r="A17" s="4" t="s">
        <s:v>22</s:v>
      </s:c>
      <s:c r="B17" s="117">
        <s:v>10</s:v>
      </s:c>
    </s:row>
    <s:row x14ac:dyDescent="0.25" r="18" spans="1:2" ht="24.95" customHeight="1">
      <s:c r="A18" s="6"/>
    </s:row>
    <s:row x14ac:dyDescent="0.25" r="19" spans="1:2" ht="24.95" customHeight="1">
      <s:c r="A19" s="6"/>
    </s:row>
    <s:row x14ac:dyDescent="0.25" r="20" spans="1:2" ht="24.95" customHeight="1">
      <s:c r="A20" s="6" t="s">
        <s:v>23</s:v>
      </s:c>
    </s:row>
    <s:row x14ac:dyDescent="0.25" r="21" spans="1:2" ht="24.95" customHeight="1">
      <s:c r="A21" s="6" t="s">
        <s:v>24</s:v>
      </s:c>
    </s:row>
    <s:row x14ac:dyDescent="0.25" r="22" spans="1:2" ht="24.95" customHeight="1">
      <s:c r="A22" s="6" t="s">
        <s:v>25</s:v>
      </s:c>
    </s:row>
    <s:row x14ac:dyDescent="0.25" r="23" spans="1:2" ht="24.95" customHeight="1">
      <s:c r="A23" s="6" t="s">
        <s:v>26</s:v>
      </s:c>
    </s:row>
    <s:row x14ac:dyDescent="0.25" r="24" spans="1:2" ht="24.95" customHeight="1"/>
    <s:row x14ac:dyDescent="0.25" r="25" spans="1:2" ht="24.95" customHeight="1"/>
    <s:row x14ac:dyDescent="0.25" r="26" spans="1:2" ht="24.95" customHeight="1"/>
    <s:row x14ac:dyDescent="0.25" r="27" spans="1:2" ht="24.95" customHeight="1"/>
    <s:row x14ac:dyDescent="0.25" r="28" spans="1:2" ht="24.95" customHeight="1"/>
  </s:sheetData>
  <s:hyperlinks>
    <s:hyperlink xr:uid="{DE44D5AB-A17E-4844-8EB6-6D0673799FF4}" ref="B10" r:id="rId1"/>
    <s:hyperlink xr:uid="{0855D13F-F26B-4E18-A9AB-2717B845FD86}" ref="B13" r:id="rId2"/>
  </s:hyperlinks>
  <s:pageMargins left="0.7" right="0.7" top="0.75" bottom="0.75" header="0.3" footer="0.3"/>
  <s:pageSetup paperSize="9" orientation="portrait"/>
</s:worksheet>
</file>

<file path=xl/worksheets/sheet2.xml><?xml version="1.0" encoding="utf-8"?>
<s:worksheet xmlns:xr="http://schemas.microsoft.com/office/spreadsheetml/2014/revision" xmlns:s="http://schemas.openxmlformats.org/spreadsheetml/2006/main" xmlns:xr2="http://schemas.microsoft.com/office/spreadsheetml/2015/revision2" xmlns:xr3="http://schemas.microsoft.com/office/spreadsheetml/2016/revision3" xmlns:mc="http://schemas.openxmlformats.org/markup-compatibility/2006" xmlns:x14ac="http://schemas.microsoft.com/office/spreadsheetml/2009/9/ac" mc:Ignorable="x14ac xr xr2 xr3" xr:uid="{00000000-0001-0000-0100-000000000000}">
  <s:sheetPr>
    <s:pageSetUpPr fitToPage="1"/>
  </s:sheetPr>
  <s:dimension ref="A1:H86"/>
  <s:sheetViews>
    <s:sheetView tabSelected="0" zoomScale="70" zoomScaleNormal="70" workbookViewId="0">
      <s:selection activeCell="L39" sqref="L39"/>
    </s:sheetView>
  </s:sheetViews>
  <s:sheetFormatPr x14ac:dyDescent="0.25" defaultColWidth="14.426" defaultRowHeight="15" customHeight="1"/>
  <s:cols>
    <s:col min="1" max="1" width="5.711" style="8" customWidth="1"/>
    <s:col min="2" max="2" width="41.426" style="9" customWidth="1"/>
    <s:col min="3" max="3" width="45" style="9" customWidth="1"/>
    <s:col min="4" max="4" width="22" style="9" customWidth="1"/>
    <s:col min="5" max="5" width="15.426" style="9" customWidth="1"/>
    <s:col min="6" max="6" width="19.711" style="9" bestFit="1" customWidth="1"/>
    <s:col min="7" max="7" width="14.426" style="9" customWidth="1"/>
    <s:col min="8" max="8" width="25" style="9" bestFit="1" customWidth="1"/>
    <s:col min="9" max="11" width="8.711" style="7" customWidth="1"/>
    <s:col min="12" max="16384" width="14.426" style="7"/>
  </s:cols>
  <s:sheetData>
    <s:row x14ac:dyDescent="0.25" r="1" spans="1:8" ht="24.95" customHeight="1">
      <s:c r="A1" s="55" t="s">
        <s:v>27</s:v>
      </s:c>
      <s:c r="B1" s="55"/>
      <s:c r="C1" s="55"/>
      <s:c r="D1" s="55"/>
      <s:c r="E1" s="55"/>
      <s:c r="F1" s="55"/>
      <s:c r="G1" s="55"/>
      <s:c r="H1" s="55"/>
    </s:row>
    <s:row x14ac:dyDescent="0.25" r="2" spans="1:8" ht="88.5" customHeight="1">
      <s:c r="A2" s="122" t="s">
        <s:v>196</s:v>
      </s:c>
      <s:c r="B2" s="57"/>
      <s:c r="C2" s="57"/>
      <s:c r="D2" s="57"/>
      <s:c r="E2" s="57"/>
      <s:c r="F2" s="57"/>
      <s:c r="G2" s="57"/>
      <s:c r="H2" s="58"/>
    </s:row>
    <s:row x14ac:dyDescent="0.25" r="3" spans="1:8" ht="15" customHeight="1">
      <s:c r="A3" s="59" t="s">
        <s:v>29</s:v>
      </s:c>
      <s:c r="B3" s="60"/>
      <s:c r="C3" s="60"/>
      <s:c r="D3" s="60"/>
      <s:c r="E3" s="60"/>
      <s:c r="F3" s="60"/>
      <s:c r="G3" s="60"/>
      <s:c r="H3" s="61"/>
    </s:row>
    <s:row x14ac:dyDescent="0.25" r="4" spans="1:8" ht="15" customHeight="1">
      <s:c r="A4" s="62" t="s">
        <s:v>30</s:v>
      </s:c>
      <s:c r="B4" s="63"/>
      <s:c r="C4" s="64" t="str">
        <s:f>'Информация о Чемпионате'!B5</s:f>
        <s:v>Красноярский край</s:v>
      </s:c>
      <s:c r="D4" s="64"/>
      <s:c r="E4" s="64"/>
      <s:c r="F4" s="64"/>
      <s:c r="G4" s="64"/>
      <s:c r="H4" s="65"/>
    </s:row>
    <s:row x14ac:dyDescent="0.25" r="5" spans="1:8" ht="33" customHeight="1">
      <s:c r="A5" s="66" t="s">
        <s:v>31</s:v>
      </s:c>
      <s:c r="B5" s="63"/>
      <s:c r="C5" s="67" t="str">
        <s:f>'Информация о Чемпионате'!B6</s:f>
        <s:v>Краевое государственное автономное профессиональное образовательное учреждение Красноярский колледж сферы услуг и предпринимательства</s:v>
      </s:c>
      <s:c r="D5" s="67"/>
      <s:c r="E5" s="67"/>
      <s:c r="F5" s="67"/>
      <s:c r="G5" s="67"/>
      <s:c r="H5" s="68"/>
    </s:row>
    <s:row x14ac:dyDescent="0.25" r="6" spans="1:8" ht="15" customHeight="1">
      <s:c r="A6" s="62" t="s">
        <s:v>32</s:v>
      </s:c>
      <s:c r="B6" s="63"/>
      <s:c r="C6" s="67" t="str">
        <s:f>'Информация о Чемпионате'!B7</s:f>
        <s:v>г. Красноярск, пр-т Металлургов, 4а</s:v>
      </s:c>
      <s:c r="D6" s="67"/>
      <s:c r="E6" s="67"/>
      <s:c r="F6" s="67"/>
      <s:c r="G6" s="67"/>
      <s:c r="H6" s="68"/>
    </s:row>
    <s:row x14ac:dyDescent="0.25" r="7" spans="1:8" ht="15.75" customHeight="1">
      <s:c r="A7" s="62" t="s">
        <s:v>33</s:v>
      </s:c>
      <s:c r="B7" s="63"/>
      <s:c r="C7" s="67" t="str">
        <s:f>'Информация о Чемпионате'!B9</s:f>
        <s:v>Снетков Алексей Алексеевич</s:v>
      </s:c>
      <s:c r="D7" s="67"/>
      <s:c r="E7" s="67"/>
      <s:c r="F7" s="67"/>
      <s:c r="G7" s="67"/>
      <s:c r="H7" s="68"/>
    </s:row>
    <s:row x14ac:dyDescent="0.25" r="8" spans="1:8" ht="15.75" customHeight="1">
      <s:c r="A8" s="62" t="s">
        <s:v>34</s:v>
      </s:c>
      <s:c r="B8" s="63"/>
      <s:c r="C8" s="67" t="str">
        <s:f>'Информация о Чемпионате'!B12</s:f>
        <s:v>Подобина Ирина Александровна</s:v>
      </s:c>
      <s:c r="D8" s="67"/>
      <s:c r="E8" s="67"/>
      <s:c r="F8" s="67"/>
      <s:c r="G8" s="67"/>
      <s:c r="H8" s="68"/>
    </s:row>
    <s:row x14ac:dyDescent="0.25" r="9" spans="1:8" ht="15.75" customHeight="1">
      <s:c r="A9" s="62" t="s">
        <s:v>35</s:v>
      </s:c>
      <s:c r="B9" s="63"/>
      <s:c r="C9" s="63">
        <s:f>'Информация о Чемпионате'!B17</s:f>
        <s:v>10</s:v>
      </s:c>
      <s:c r="D9" s="63"/>
      <s:c r="E9" s="63"/>
      <s:c r="F9" s="63"/>
      <s:c r="G9" s="63"/>
      <s:c r="H9" s="69"/>
    </s:row>
    <s:row x14ac:dyDescent="0.25" r="10" spans="1:8" ht="15.75" customHeight="1">
      <s:c r="A10" s="62" t="s">
        <s:v>36</s:v>
      </s:c>
      <s:c r="B10" s="63"/>
      <s:c r="C10" s="63">
        <s:f>'Информация о Чемпионате'!B15</s:f>
        <s:v>6</s:v>
      </s:c>
      <s:c r="D10" s="63"/>
      <s:c r="E10" s="63"/>
      <s:c r="F10" s="63"/>
      <s:c r="G10" s="63"/>
      <s:c r="H10" s="69"/>
    </s:row>
    <s:row x14ac:dyDescent="0.25" r="11" spans="1:8" ht="15.75" customHeight="1">
      <s:c r="A11" s="62" t="s">
        <s:v>37</s:v>
      </s:c>
      <s:c r="B11" s="63"/>
      <s:c r="C11" s="63">
        <s:f>'Информация о Чемпионате'!B16</s:f>
        <s:v>6</s:v>
      </s:c>
      <s:c r="D11" s="63"/>
      <s:c r="E11" s="63"/>
      <s:c r="F11" s="63"/>
      <s:c r="G11" s="63"/>
      <s:c r="H11" s="69"/>
    </s:row>
    <s:row x14ac:dyDescent="0.25" r="12" spans="1:8" ht="15.75" customHeight="1">
      <s:c r="A12" s="70" t="s">
        <s:v>38</s:v>
      </s:c>
      <s:c r="B12" s="71"/>
      <s:c r="C12" s="71" t="str">
        <s:f>'Информация о Чемпионате'!B8</s:f>
        <s:v>14.02.2026 - 19.02.2026</s:v>
      </s:c>
      <s:c r="D12" s="71"/>
      <s:c r="E12" s="71"/>
      <s:c r="F12" s="71"/>
      <s:c r="G12" s="71"/>
      <s:c r="H12" s="72"/>
    </s:row>
    <s:row x14ac:dyDescent="0.25" r="13" spans="1:8" ht="24.95" customHeight="1">
      <s:c r="A13" s="73" t="s">
        <s:v>39</s:v>
      </s:c>
      <s:c r="B13" s="74"/>
      <s:c r="C13" s="74"/>
      <s:c r="D13" s="74"/>
      <s:c r="E13" s="74"/>
      <s:c r="F13" s="74"/>
      <s:c r="G13" s="74"/>
      <s:c r="H13" s="75"/>
    </s:row>
    <s:row x14ac:dyDescent="0.25" r="14" spans="1:8">
      <s:c r="A14" s="76" t="s">
        <s:v>40</s:v>
      </s:c>
      <s:c r="B14" s="60"/>
      <s:c r="C14" s="60"/>
      <s:c r="D14" s="60"/>
      <s:c r="E14" s="60"/>
      <s:c r="F14" s="60"/>
      <s:c r="G14" s="60"/>
      <s:c r="H14" s="61"/>
    </s:row>
    <s:row x14ac:dyDescent="0.25" r="15" spans="1:8">
      <s:c r="A15" s="77" t="s">
        <s:v>41</s:v>
      </s:c>
      <s:c r="B15" s="78"/>
      <s:c r="C15" s="78"/>
      <s:c r="D15" s="78"/>
      <s:c r="E15" s="78"/>
      <s:c r="F15" s="78"/>
      <s:c r="G15" s="78"/>
      <s:c r="H15" s="79"/>
    </s:row>
    <s:row x14ac:dyDescent="0.25" r="16" spans="1:8" ht="15" customHeight="1">
      <s:c r="A16" s="77" t="s">
        <s:v>42</s:v>
      </s:c>
      <s:c r="B16" s="80"/>
      <s:c r="C16" s="80"/>
      <s:c r="D16" s="80"/>
      <s:c r="E16" s="80"/>
      <s:c r="F16" s="80"/>
      <s:c r="G16" s="80"/>
      <s:c r="H16" s="81"/>
    </s:row>
    <s:row x14ac:dyDescent="0.25" r="17" spans="1:8">
      <s:c r="A17" s="77" t="s">
        <s:v>43</s:v>
      </s:c>
      <s:c r="B17" s="78"/>
      <s:c r="C17" s="78"/>
      <s:c r="D17" s="78"/>
      <s:c r="E17" s="78"/>
      <s:c r="F17" s="78"/>
      <s:c r="G17" s="78"/>
      <s:c r="H17" s="79"/>
    </s:row>
    <s:row x14ac:dyDescent="0.25" r="18" spans="1:8" ht="15" customHeight="1">
      <s:c r="A18" s="77" t="s">
        <s:v>44</s:v>
      </s:c>
      <s:c r="B18" s="78"/>
      <s:c r="C18" s="78"/>
      <s:c r="D18" s="78"/>
      <s:c r="E18" s="78"/>
      <s:c r="F18" s="78"/>
      <s:c r="G18" s="78"/>
      <s:c r="H18" s="79"/>
    </s:row>
    <s:row x14ac:dyDescent="0.25" r="19" spans="1:8" ht="15" customHeight="1">
      <s:c r="A19" s="77" t="s">
        <s:v>45</s:v>
      </s:c>
      <s:c r="B19" s="78"/>
      <s:c r="C19" s="78"/>
      <s:c r="D19" s="78"/>
      <s:c r="E19" s="78"/>
      <s:c r="F19" s="78"/>
      <s:c r="G19" s="78"/>
      <s:c r="H19" s="79"/>
    </s:row>
    <s:row x14ac:dyDescent="0.25" r="20" spans="1:8" ht="15" customHeight="1">
      <s:c r="A20" s="77" t="s">
        <s:v>46</s:v>
      </s:c>
      <s:c r="B20" s="78"/>
      <s:c r="C20" s="78"/>
      <s:c r="D20" s="78"/>
      <s:c r="E20" s="78"/>
      <s:c r="F20" s="78"/>
      <s:c r="G20" s="78"/>
      <s:c r="H20" s="79"/>
    </s:row>
    <s:row x14ac:dyDescent="0.25" r="21" spans="1:8">
      <s:c r="A21" s="77" t="s">
        <s:v>47</s:v>
      </s:c>
      <s:c r="B21" s="78"/>
      <s:c r="C21" s="78"/>
      <s:c r="D21" s="78"/>
      <s:c r="E21" s="78"/>
      <s:c r="F21" s="78"/>
      <s:c r="G21" s="78"/>
      <s:c r="H21" s="79"/>
    </s:row>
    <s:row x14ac:dyDescent="0.25" r="22" spans="1:8">
      <s:c r="A22" s="82" t="s">
        <s:v>48</s:v>
      </s:c>
      <s:c r="B22" s="83"/>
      <s:c r="C22" s="83"/>
      <s:c r="D22" s="83"/>
      <s:c r="E22" s="83"/>
      <s:c r="F22" s="83"/>
      <s:c r="G22" s="83"/>
      <s:c r="H22" s="84"/>
    </s:row>
    <s:row x14ac:dyDescent="0.25" r="23" spans="1:8" s="9" customFormat="1" ht="65.1" customHeight="1">
      <s:c r="A23" s="11" t="s">
        <s:v>49</s:v>
      </s:c>
      <s:c r="B23" s="12" t="s">
        <s:v>50</s:v>
      </s:c>
      <s:c r="C23" s="12" t="s">
        <s:v>51</s:v>
      </s:c>
      <s:c r="D23" s="13" t="s">
        <s:v>52</s:v>
      </s:c>
      <s:c r="E23" s="13" t="s">
        <s:v>53</s:v>
      </s:c>
      <s:c r="F23" s="13" t="s">
        <s:v>54</s:v>
      </s:c>
      <s:c r="G23" s="13" t="s">
        <s:v>55</s:v>
      </s:c>
      <s:c r="H23" s="13" t="s">
        <s:v>56</s:v>
      </s:c>
    </s:row>
    <s:row x14ac:dyDescent="0.2" r="24" spans="1:8" s="14" customFormat="1" ht="18.75" customHeight="1">
      <s:c r="A24" s="15">
        <s:v>1</s:v>
      </s:c>
      <s:c r="B24" s="16" t="s">
        <s:v>57</s:v>
      </s:c>
      <s:c r="C24" s="16" t="s">
        <s:v>58</s:v>
      </s:c>
      <s:c r="D24" s="17" t="s">
        <s:v>59</s:v>
      </s:c>
      <s:c r="E24" s="17">
        <s:v>2</s:v>
      </s:c>
      <s:c r="F24" s="17" t="s">
        <s:v>60</s:v>
      </s:c>
      <s:c r="G24" s="17">
        <s:v>4</s:v>
      </s:c>
      <s:c r="H24" s="17"/>
    </s:row>
    <s:row x14ac:dyDescent="0.2" r="25" spans="1:8" s="14" customFormat="1" ht="18.75" customHeight="1">
      <s:c r="A25" s="15">
        <s:v>2</s:v>
      </s:c>
      <s:c r="B25" s="16" t="s">
        <s:v>61</s:v>
      </s:c>
      <s:c r="C25" s="16" t="s">
        <s:v>58</s:v>
      </s:c>
      <s:c r="D25" s="17" t="s">
        <s:v>59</s:v>
      </s:c>
      <s:c r="E25" s="17">
        <s:v>4</s:v>
      </s:c>
      <s:c r="F25" s="17" t="s">
        <s:v>60</s:v>
      </s:c>
      <s:c r="G25" s="17">
        <s:v>2</s:v>
      </s:c>
      <s:c r="H25" s="17"/>
    </s:row>
    <s:row x14ac:dyDescent="0.2" r="26" spans="1:8" s="14" customFormat="1" ht="33.75" customHeight="1">
      <s:c r="A26" s="15">
        <s:v>3</s:v>
      </s:c>
      <s:c r="B26" s="18" t="s">
        <s:v>62</s:v>
      </s:c>
      <s:c r="C26" s="19" t="s">
        <s:v>63</s:v>
      </s:c>
      <s:c r="D26" s="20" t="s">
        <s:v>64</s:v>
      </s:c>
      <s:c r="E26" s="17">
        <s:v>1</s:v>
      </s:c>
      <s:c r="F26" s="17" t="s">
        <s:v>60</s:v>
      </s:c>
      <s:c r="G26" s="17">
        <s:v>1</s:v>
      </s:c>
      <s:c r="H26" s="17"/>
    </s:row>
    <s:row x14ac:dyDescent="0.2" r="27" spans="1:8" s="14" customFormat="1" ht="62.25" customHeight="1">
      <s:c r="A27" s="15">
        <s:v>4</s:v>
      </s:c>
      <s:c r="B27" s="16" t="s">
        <s:v>65</s:v>
      </s:c>
      <s:c r="C27" s="16" t="s">
        <s:v>66</s:v>
      </s:c>
      <s:c r="D27" s="20" t="s">
        <s:v>67</s:v>
      </s:c>
      <s:c r="E27" s="17">
        <s:v>1</s:v>
      </s:c>
      <s:c r="F27" s="17" t="s">
        <s:v>60</s:v>
      </s:c>
      <s:c r="G27" s="17">
        <s:v>1</s:v>
      </s:c>
      <s:c r="H27" s="17"/>
    </s:row>
    <s:row x14ac:dyDescent="0.2" r="28" spans="1:8" s="14" customFormat="1" ht="51.75" customHeight="1">
      <s:c r="A28" s="15">
        <s:v>5</s:v>
      </s:c>
      <s:c r="B28" s="16" t="s">
        <s:v>68</s:v>
      </s:c>
      <s:c r="C28" s="16" t="s">
        <s:v>69</s:v>
      </s:c>
      <s:c r="D28" s="20" t="s">
        <s:v>64</s:v>
      </s:c>
      <s:c r="E28" s="17">
        <s:v>1</s:v>
      </s:c>
      <s:c r="F28" s="17" t="s">
        <s:v>60</s:v>
      </s:c>
      <s:c r="G28" s="17">
        <s:v>1</s:v>
      </s:c>
      <s:c r="H28" s="17"/>
    </s:row>
    <s:row x14ac:dyDescent="0.2" r="29" spans="1:8" s="14" customFormat="1" ht="24" customHeight="1">
      <s:c r="A29" s="15">
        <s:v>6</s:v>
      </s:c>
      <s:c r="B29" s="16" t="s">
        <s:v>70</s:v>
      </s:c>
      <s:c r="C29" s="16" t="s">
        <s:v>71</s:v>
      </s:c>
      <s:c r="D29" s="20" t="s">
        <s:v>64</s:v>
      </s:c>
      <s:c r="E29" s="17">
        <s:v>1</s:v>
      </s:c>
      <s:c r="F29" s="17" t="s">
        <s:v>60</s:v>
      </s:c>
      <s:c r="G29" s="17">
        <s:v>1</s:v>
      </s:c>
      <s:c r="H29" s="17"/>
    </s:row>
    <s:row x14ac:dyDescent="0.2" r="30" spans="1:8" s="14" customFormat="1" ht="21" customHeight="1">
      <s:c r="A30" s="15">
        <s:v>7</s:v>
      </s:c>
      <s:c r="B30" s="16" t="s">
        <s:v>72</s:v>
      </s:c>
      <s:c r="C30" s="16" t="s">
        <s:v>73</s:v>
      </s:c>
      <s:c r="D30" s="20" t="s">
        <s:v>64</s:v>
      </s:c>
      <s:c r="E30" s="17">
        <s:v>1</s:v>
      </s:c>
      <s:c r="F30" s="17" t="s">
        <s:v>60</s:v>
      </s:c>
      <s:c r="G30" s="17">
        <s:v>1</s:v>
      </s:c>
      <s:c r="H30" s="17"/>
    </s:row>
    <s:row x14ac:dyDescent="0.2" r="31" spans="1:8" s="14" customFormat="1" ht="21" customHeight="1">
      <s:c r="A31" s="15">
        <s:v>8</s:v>
      </s:c>
      <s:c r="B31" s="16" t="s">
        <s:v>74</s:v>
      </s:c>
      <s:c r="C31" s="16" t="s">
        <s:v>75</s:v>
      </s:c>
      <s:c r="D31" s="20" t="s">
        <s:v>64</s:v>
      </s:c>
      <s:c r="E31" s="17">
        <s:v>1</s:v>
      </s:c>
      <s:c r="F31" s="17" t="s">
        <s:v>60</s:v>
      </s:c>
      <s:c r="G31" s="17">
        <s:v>1</s:v>
      </s:c>
      <s:c r="H31" s="17"/>
    </s:row>
    <s:row x14ac:dyDescent="0.2" r="32" spans="1:8" s="14" customFormat="1" ht="34.5" customHeight="1">
      <s:c r="A32" s="15">
        <s:v>9</s:v>
      </s:c>
      <s:c r="B32" s="16" t="s">
        <s:v>76</s:v>
      </s:c>
      <s:c r="C32" s="16" t="s">
        <s:v>77</s:v>
      </s:c>
      <s:c r="D32" s="20" t="s">
        <s:v>64</s:v>
      </s:c>
      <s:c r="E32" s="17">
        <s:v>1</s:v>
      </s:c>
      <s:c r="F32" s="17" t="s">
        <s:v>60</s:v>
      </s:c>
      <s:c r="G32" s="17">
        <s:v>1</s:v>
      </s:c>
      <s:c r="H32" s="17"/>
    </s:row>
    <s:row x14ac:dyDescent="0.25" r="33" spans="1:8" ht="24.95" customHeight="1">
      <s:c r="A33" s="85" t="s">
        <s:v>78</s:v>
      </s:c>
      <s:c r="B33" s="86"/>
      <s:c r="C33" s="86"/>
      <s:c r="D33" s="86"/>
      <s:c r="E33" s="86"/>
      <s:c r="F33" s="86"/>
      <s:c r="G33" s="86"/>
      <s:c r="H33" s="86"/>
    </s:row>
    <s:row x14ac:dyDescent="0.25" r="34" spans="1:8" ht="15.75" customHeight="1">
      <s:c r="A34" s="87" t="s">
        <s:v>40</s:v>
      </s:c>
      <s:c r="B34" s="88"/>
      <s:c r="C34" s="88"/>
      <s:c r="D34" s="88"/>
      <s:c r="E34" s="88"/>
      <s:c r="F34" s="88"/>
      <s:c r="G34" s="88"/>
      <s:c r="H34" s="89"/>
    </s:row>
    <s:row x14ac:dyDescent="0.25" r="35" spans="1:8" ht="15" customHeight="1">
      <s:c r="A35" s="90" t="s">
        <s:v>79</s:v>
      </s:c>
      <s:c r="B35" s="91"/>
      <s:c r="C35" s="91"/>
      <s:c r="D35" s="91"/>
      <s:c r="E35" s="91"/>
      <s:c r="F35" s="91"/>
      <s:c r="G35" s="91"/>
      <s:c r="H35" s="92"/>
    </s:row>
    <s:row x14ac:dyDescent="0.25" r="36" spans="1:8" ht="15" customHeight="1">
      <s:c r="A36" s="90" t="s">
        <s:v>80</s:v>
      </s:c>
      <s:c r="B36" s="91"/>
      <s:c r="C36" s="91"/>
      <s:c r="D36" s="91"/>
      <s:c r="E36" s="91"/>
      <s:c r="F36" s="91"/>
      <s:c r="G36" s="91"/>
      <s:c r="H36" s="92"/>
    </s:row>
    <s:row x14ac:dyDescent="0.25" r="37" spans="1:8" ht="15" customHeight="1">
      <s:c r="A37" s="90" t="s">
        <s:v>81</s:v>
      </s:c>
      <s:c r="B37" s="91"/>
      <s:c r="C37" s="91"/>
      <s:c r="D37" s="91"/>
      <s:c r="E37" s="91"/>
      <s:c r="F37" s="91"/>
      <s:c r="G37" s="91"/>
      <s:c r="H37" s="92"/>
    </s:row>
    <s:row x14ac:dyDescent="0.25" r="38" spans="1:8" ht="15" customHeight="1">
      <s:c r="A38" s="90" t="s">
        <s:v>44</s:v>
      </s:c>
      <s:c r="B38" s="91"/>
      <s:c r="C38" s="91"/>
      <s:c r="D38" s="91"/>
      <s:c r="E38" s="91"/>
      <s:c r="F38" s="91"/>
      <s:c r="G38" s="91"/>
      <s:c r="H38" s="92"/>
    </s:row>
    <s:row x14ac:dyDescent="0.25" r="39" spans="1:8" ht="15" customHeight="1">
      <s:c r="A39" s="90" t="s">
        <s:v>45</s:v>
      </s:c>
      <s:c r="B39" s="91"/>
      <s:c r="C39" s="91"/>
      <s:c r="D39" s="91"/>
      <s:c r="E39" s="91"/>
      <s:c r="F39" s="91"/>
      <s:c r="G39" s="91"/>
      <s:c r="H39" s="92"/>
    </s:row>
    <s:row x14ac:dyDescent="0.25" r="40" spans="1:8" ht="15" customHeight="1">
      <s:c r="A40" s="90" t="s">
        <s:v>46</s:v>
      </s:c>
      <s:c r="B40" s="91"/>
      <s:c r="C40" s="91"/>
      <s:c r="D40" s="91"/>
      <s:c r="E40" s="91"/>
      <s:c r="F40" s="91"/>
      <s:c r="G40" s="91"/>
      <s:c r="H40" s="92"/>
    </s:row>
    <s:row x14ac:dyDescent="0.25" r="41" spans="1:8" ht="15" customHeight="1">
      <s:c r="A41" s="90" t="s">
        <s:v>82</s:v>
      </s:c>
      <s:c r="B41" s="91"/>
      <s:c r="C41" s="91"/>
      <s:c r="D41" s="91"/>
      <s:c r="E41" s="91"/>
      <s:c r="F41" s="91"/>
      <s:c r="G41" s="91"/>
      <s:c r="H41" s="92"/>
    </s:row>
    <s:row x14ac:dyDescent="0.25" r="42" spans="1:8" ht="15.75" customHeight="1">
      <s:c r="A42" s="93" t="s">
        <s:v>83</s:v>
      </s:c>
      <s:c r="B42" s="94"/>
      <s:c r="C42" s="94"/>
      <s:c r="D42" s="94"/>
      <s:c r="E42" s="94"/>
      <s:c r="F42" s="94"/>
      <s:c r="G42" s="94"/>
      <s:c r="H42" s="95"/>
    </s:row>
    <s:row x14ac:dyDescent="0.25" r="43" spans="1:8" s="21" customFormat="1" ht="65.1" customHeight="1">
      <s:c r="A43" s="22" t="s">
        <s:v>49</s:v>
      </s:c>
      <s:c r="B43" s="23" t="s">
        <s:v>50</s:v>
      </s:c>
      <s:c r="C43" s="12" t="s">
        <s:v>51</s:v>
      </s:c>
      <s:c r="D43" s="23" t="s">
        <s:v>52</s:v>
      </s:c>
      <s:c r="E43" s="23" t="s">
        <s:v>53</s:v>
      </s:c>
      <s:c r="F43" s="23" t="s">
        <s:v>54</s:v>
      </s:c>
      <s:c r="G43" s="23" t="s">
        <s:v>55</s:v>
      </s:c>
      <s:c r="H43" s="24" t="s">
        <s:v>56</s:v>
      </s:c>
    </s:row>
    <s:row x14ac:dyDescent="0.25" r="44" spans="1:8" s="25" customFormat="1" ht="20.25" customHeight="1">
      <s:c r="A44" s="26">
        <s:v>1</s:v>
      </s:c>
      <s:c r="B44" s="16" t="s">
        <s:v>84</s:v>
      </s:c>
      <s:c r="C44" s="16" t="s">
        <s:v>84</s:v>
      </s:c>
      <s:c r="D44" s="17" t="s">
        <s:v>59</s:v>
      </s:c>
      <s:c r="E44" s="17">
        <s:v>1</s:v>
      </s:c>
      <s:c r="F44" s="121" t="s">
        <s:v>60</s:v>
      </s:c>
      <s:c r="G44" s="17">
        <s:v>1</s:v>
      </s:c>
      <s:c r="H44" s="27"/>
    </s:row>
    <s:row x14ac:dyDescent="0.25" r="45" spans="1:8" s="25" customFormat="1" ht="20.25" customHeight="1">
      <s:c r="A45" s="26">
        <s:v>2</s:v>
      </s:c>
      <s:c r="B45" s="16" t="s">
        <s:v>85</s:v>
      </s:c>
      <s:c r="C45" s="16" t="s">
        <s:v>58</s:v>
      </s:c>
      <s:c r="D45" s="17" t="s">
        <s:v>59</s:v>
      </s:c>
      <s:c r="E45" s="17">
        <s:v>1</s:v>
      </s:c>
      <s:c r="F45" s="121" t="s">
        <s:v>60</s:v>
      </s:c>
      <s:c r="G45" s="17">
        <s:v>4</s:v>
      </s:c>
      <s:c r="H45" s="27"/>
    </s:row>
    <s:row x14ac:dyDescent="0.25" r="46" spans="1:8" s="25" customFormat="1" ht="20.25" customHeight="1">
      <s:c r="A46" s="26">
        <s:v>3</s:v>
      </s:c>
      <s:c r="B46" s="16" t="s">
        <s:v>61</s:v>
      </s:c>
      <s:c r="C46" s="16" t="s">
        <s:v>58</s:v>
      </s:c>
      <s:c r="D46" s="17" t="s">
        <s:v>59</s:v>
      </s:c>
      <s:c r="E46" s="17">
        <s:v>1</s:v>
      </s:c>
      <s:c r="F46" s="121" t="s">
        <s:v>60</s:v>
      </s:c>
      <s:c r="G46" s="17">
        <s:v>8</s:v>
      </s:c>
      <s:c r="H46" s="27"/>
    </s:row>
    <s:row x14ac:dyDescent="0.25" r="47" spans="1:8" s="25" customFormat="1" ht="20.25" customHeight="1">
      <s:c r="A47" s="26">
        <s:v>4</s:v>
      </s:c>
      <s:c r="B47" s="16" t="s">
        <s:v>87</s:v>
      </s:c>
      <s:c r="C47" s="16" t="s">
        <s:v>88</s:v>
      </s:c>
      <s:c r="D47" s="17" t="s">
        <s:v>89</s:v>
      </s:c>
      <s:c r="E47" s="17">
        <s:v>1</s:v>
      </s:c>
      <s:c r="F47" s="121" t="s">
        <s:v>60</s:v>
      </s:c>
      <s:c r="G47" s="17">
        <s:v>2</s:v>
      </s:c>
      <s:c r="H47" s="28"/>
    </s:row>
    <s:row x14ac:dyDescent="0.25" r="48" spans="1:8" s="25" customFormat="1" ht="20.25" customHeight="1">
      <s:c r="A48" s="26">
        <s:v>5</s:v>
      </s:c>
      <s:c r="B48" s="16" t="s">
        <s:v>74</s:v>
      </s:c>
      <s:c r="C48" s="16" t="s">
        <s:v>90</s:v>
      </s:c>
      <s:c r="D48" s="17" t="s">
        <s:v>64</s:v>
      </s:c>
      <s:c r="E48" s="17">
        <s:v>1</s:v>
      </s:c>
      <s:c r="F48" s="121" t="s">
        <s:v>60</s:v>
      </s:c>
      <s:c r="G48" s="17">
        <s:v>2</s:v>
      </s:c>
      <s:c r="H48" s="27"/>
    </s:row>
    <s:row x14ac:dyDescent="0.25" r="49" spans="1:8" ht="24.95" customHeight="1">
      <s:c r="A49" s="96" t="s">
        <s:v>91</s:v>
      </s:c>
      <s:c r="B49" s="97"/>
      <s:c r="C49" s="97"/>
      <s:c r="D49" s="97"/>
      <s:c r="E49" s="97"/>
      <s:c r="F49" s="97"/>
      <s:c r="G49" s="97"/>
      <s:c r="H49" s="97"/>
    </s:row>
    <s:row x14ac:dyDescent="0.25" r="50" spans="1:8" ht="15.75" customHeight="1">
      <s:c r="A50" s="98" t="s">
        <s:v>40</s:v>
      </s:c>
      <s:c r="B50" s="99"/>
      <s:c r="C50" s="99"/>
      <s:c r="D50" s="99"/>
      <s:c r="E50" s="99"/>
      <s:c r="F50" s="99"/>
      <s:c r="G50" s="99"/>
      <s:c r="H50" s="100"/>
    </s:row>
    <s:row x14ac:dyDescent="0.25" r="51" spans="1:8" ht="15" customHeight="1">
      <s:c r="A51" s="101" t="s">
        <s:v>92</s:v>
      </s:c>
      <s:c r="B51" s="91"/>
      <s:c r="C51" s="91"/>
      <s:c r="D51" s="91"/>
      <s:c r="E51" s="91"/>
      <s:c r="F51" s="91"/>
      <s:c r="G51" s="91"/>
      <s:c r="H51" s="102"/>
    </s:row>
    <s:row x14ac:dyDescent="0.25" r="52" spans="1:8" ht="15" customHeight="1">
      <s:c r="A52" s="101" t="s">
        <s:v>80</s:v>
      </s:c>
      <s:c r="B52" s="91"/>
      <s:c r="C52" s="91"/>
      <s:c r="D52" s="91"/>
      <s:c r="E52" s="91"/>
      <s:c r="F52" s="91"/>
      <s:c r="G52" s="91"/>
      <s:c r="H52" s="102"/>
    </s:row>
    <s:row x14ac:dyDescent="0.25" r="53" spans="1:8" ht="15" customHeight="1">
      <s:c r="A53" s="101" t="s">
        <s:v>81</s:v>
      </s:c>
      <s:c r="B53" s="91"/>
      <s:c r="C53" s="91"/>
      <s:c r="D53" s="91"/>
      <s:c r="E53" s="91"/>
      <s:c r="F53" s="91"/>
      <s:c r="G53" s="91"/>
      <s:c r="H53" s="102"/>
    </s:row>
    <s:row x14ac:dyDescent="0.25" r="54" spans="1:8" ht="15" customHeight="1">
      <s:c r="A54" s="101" t="s">
        <s:v>44</s:v>
      </s:c>
      <s:c r="B54" s="91"/>
      <s:c r="C54" s="91"/>
      <s:c r="D54" s="91"/>
      <s:c r="E54" s="91"/>
      <s:c r="F54" s="91"/>
      <s:c r="G54" s="91"/>
      <s:c r="H54" s="102"/>
    </s:row>
    <s:row x14ac:dyDescent="0.25" r="55" spans="1:8" ht="15" customHeight="1">
      <s:c r="A55" s="101" t="s">
        <s:v>45</s:v>
      </s:c>
      <s:c r="B55" s="91"/>
      <s:c r="C55" s="91"/>
      <s:c r="D55" s="91"/>
      <s:c r="E55" s="91"/>
      <s:c r="F55" s="91"/>
      <s:c r="G55" s="91"/>
      <s:c r="H55" s="102"/>
    </s:row>
    <s:row x14ac:dyDescent="0.25" r="56" spans="1:8" ht="15" customHeight="1">
      <s:c r="A56" s="101" t="s">
        <s:v>46</s:v>
      </s:c>
      <s:c r="B56" s="91"/>
      <s:c r="C56" s="91"/>
      <s:c r="D56" s="91"/>
      <s:c r="E56" s="91"/>
      <s:c r="F56" s="91"/>
      <s:c r="G56" s="91"/>
      <s:c r="H56" s="102"/>
    </s:row>
    <s:row x14ac:dyDescent="0.25" r="57" spans="1:8" ht="15" customHeight="1">
      <s:c r="A57" s="101" t="s">
        <s:v>93</s:v>
      </s:c>
      <s:c r="B57" s="91"/>
      <s:c r="C57" s="91"/>
      <s:c r="D57" s="91"/>
      <s:c r="E57" s="91"/>
      <s:c r="F57" s="91"/>
      <s:c r="G57" s="91"/>
      <s:c r="H57" s="102"/>
    </s:row>
    <s:row x14ac:dyDescent="0.25" r="58" spans="1:8" ht="15.75" customHeight="1">
      <s:c r="A58" s="103" t="s">
        <s:v>83</s:v>
      </s:c>
      <s:c r="B58" s="104"/>
      <s:c r="C58" s="104"/>
      <s:c r="D58" s="104"/>
      <s:c r="E58" s="104"/>
      <s:c r="F58" s="104"/>
      <s:c r="G58" s="104"/>
      <s:c r="H58" s="105"/>
    </s:row>
    <s:row x14ac:dyDescent="0.25" r="59" spans="1:8" s="29" customFormat="1" ht="65.1" customHeight="1">
      <s:c r="A59" s="11" t="s">
        <s:v>49</s:v>
      </s:c>
      <s:c r="B59" s="13" t="s">
        <s:v>50</s:v>
      </s:c>
      <s:c r="C59" s="13" t="s">
        <s:v>51</s:v>
      </s:c>
      <s:c r="D59" s="13" t="s">
        <s:v>52</s:v>
      </s:c>
      <s:c r="E59" s="13" t="s">
        <s:v>53</s:v>
      </s:c>
      <s:c r="F59" s="13" t="s">
        <s:v>54</s:v>
      </s:c>
      <s:c r="G59" s="13" t="s">
        <s:v>55</s:v>
      </s:c>
      <s:c r="H59" s="13" t="s">
        <s:v>56</s:v>
      </s:c>
    </s:row>
    <s:row x14ac:dyDescent="0.25" r="60" spans="1:8" s="30" customFormat="1" ht="41.25" customHeight="1">
      <s:c r="A60" s="15">
        <s:v>1</s:v>
      </s:c>
      <s:c r="B60" s="16" t="s">
        <s:v>94</s:v>
      </s:c>
      <s:c r="C60" s="16" t="s">
        <s:v>95</s:v>
      </s:c>
      <s:c r="D60" s="17" t="s">
        <s:v>67</s:v>
      </s:c>
      <s:c r="E60" s="17">
        <s:v>2</s:v>
      </s:c>
      <s:c r="F60" s="17" t="s">
        <s:v>60</s:v>
      </s:c>
      <s:c r="G60" s="17">
        <s:f validation_="true">E60</s:f>
        <s:v>2</s:v>
      </s:c>
      <s:c r="H60" s="17"/>
    </s:row>
    <s:row x14ac:dyDescent="0.25" r="61" spans="1:8" s="30" customFormat="1" ht="32.25" customHeight="1">
      <s:c r="A61" s="15">
        <s:v>2</s:v>
      </s:c>
      <s:c r="B61" s="16" t="s">
        <s:v>96</s:v>
      </s:c>
      <s:c r="C61" s="16" t="s">
        <s:v>97</s:v>
      </s:c>
      <s:c r="D61" s="17" t="s">
        <s:v>67</s:v>
      </s:c>
      <s:c r="E61" s="17">
        <s:v>2</s:v>
      </s:c>
      <s:c r="F61" s="17" t="s">
        <s:v>60</s:v>
      </s:c>
      <s:c r="G61" s="17">
        <s:f validation_="true">E61</s:f>
        <s:v>2</s:v>
      </s:c>
      <s:c r="H61" s="17"/>
    </s:row>
    <s:row x14ac:dyDescent="0.25" r="62" spans="1:8" s="30" customFormat="1" ht="42" customHeight="1">
      <s:c r="A62" s="15">
        <s:v>3</s:v>
      </s:c>
      <s:c r="B62" s="16" t="s">
        <s:v>98</s:v>
      </s:c>
      <s:c r="C62" s="16" t="s">
        <s:v>99</s:v>
      </s:c>
      <s:c r="D62" s="17" t="s">
        <s:v>67</s:v>
      </s:c>
      <s:c r="E62" s="17">
        <s:v>2</s:v>
      </s:c>
      <s:c r="F62" s="17" t="s">
        <s:v>60</s:v>
      </s:c>
      <s:c r="G62" s="17">
        <s:f validation_="true">E62</s:f>
        <s:v>2</s:v>
      </s:c>
      <s:c r="H62" s="17"/>
    </s:row>
    <s:row x14ac:dyDescent="0.25" r="63" spans="1:8" s="30" customFormat="1" ht="33" customHeight="1">
      <s:c r="A63" s="15">
        <s:v>4</s:v>
      </s:c>
      <s:c r="B63" s="16" t="s">
        <s:v>100</s:v>
      </s:c>
      <s:c r="C63" s="16" t="s">
        <s:v>101</s:v>
      </s:c>
      <s:c r="D63" s="17" t="s">
        <s:v>67</s:v>
      </s:c>
      <s:c r="E63" s="17">
        <s:v>2</s:v>
      </s:c>
      <s:c r="F63" s="17" t="s">
        <s:v>60</s:v>
      </s:c>
      <s:c r="G63" s="17">
        <s:f validation_="true">E63</s:f>
        <s:v>2</s:v>
      </s:c>
      <s:c r="H63" s="17"/>
    </s:row>
    <s:row x14ac:dyDescent="0.25" r="64" spans="1:8" s="30" customFormat="1" ht="53.25" customHeight="1">
      <s:c r="A64" s="15"/>
      <s:c r="B64" s="124" t="s">
        <s:v>197</s:v>
      </s:c>
      <s:c r="C64" s="16" t="s">
        <s:v>102</s:v>
      </s:c>
      <s:c r="D64" s="17" t="s">
        <s:v>67</s:v>
      </s:c>
      <s:c r="E64" s="17">
        <s:v>2</s:v>
      </s:c>
      <s:c r="F64" s="17" t="s">
        <s:v>60</s:v>
      </s:c>
      <s:c r="G64" s="17">
        <s:v>2</s:v>
      </s:c>
      <s:c r="H64" s="17"/>
    </s:row>
    <s:row x14ac:dyDescent="0.25" r="65" spans="1:8" s="30" customFormat="1" ht="18.75" customHeight="1">
      <s:c r="A65" s="15">
        <s:v>5</s:v>
      </s:c>
      <s:c r="B65" s="16" t="s">
        <s:v>84</s:v>
      </s:c>
      <s:c r="C65" s="16" t="s">
        <s:v>103</s:v>
      </s:c>
      <s:c r="D65" s="17" t="s">
        <s:v>64</s:v>
      </s:c>
      <s:c r="E65" s="17">
        <s:v>1</s:v>
      </s:c>
      <s:c r="F65" s="120" t="s">
        <s:v>60</s:v>
      </s:c>
      <s:c r="G65" s="17">
        <s:f validation_="true">E65</s:f>
        <s:v>1</s:v>
      </s:c>
      <s:c r="H65" s="17"/>
    </s:row>
    <s:row x14ac:dyDescent="0.25" r="66" spans="1:8" s="30" customFormat="1" ht="18.75" customHeight="1">
      <s:c r="A66" s="15">
        <s:v>6</s:v>
      </s:c>
      <s:c r="B66" s="16" t="s">
        <s:v>85</s:v>
      </s:c>
      <s:c r="C66" s="16" t="s">
        <s:v>58</s:v>
      </s:c>
      <s:c r="D66" s="17" t="s">
        <s:v>59</s:v>
      </s:c>
      <s:c r="E66" s="17">
        <s:v>4</s:v>
      </s:c>
      <s:c r="F66" s="120" t="s">
        <s:v>60</s:v>
      </s:c>
      <s:c r="G66" s="17">
        <s:v>6</s:v>
      </s:c>
      <s:c r="H66" s="17"/>
    </s:row>
    <s:row x14ac:dyDescent="0.25" r="67" spans="1:8" s="30" customFormat="1" ht="18.75" customHeight="1">
      <s:c r="A67" s="15">
        <s:v>7</s:v>
      </s:c>
      <s:c r="B67" s="16" t="s">
        <s:v>61</s:v>
      </s:c>
      <s:c r="C67" s="16" t="s">
        <s:v>104</s:v>
      </s:c>
      <s:c r="D67" s="17" t="s">
        <s:v>59</s:v>
      </s:c>
      <s:c r="E67" s="17">
        <s:v>6</s:v>
      </s:c>
      <s:c r="F67" s="120" t="s">
        <s:v>60</s:v>
      </s:c>
      <s:c r="G67" s="17">
        <s:v>9</s:v>
      </s:c>
      <s:c r="H67" s="17"/>
    </s:row>
    <s:row x14ac:dyDescent="0.25" r="68" spans="1:8" s="30" customFormat="1" ht="15.75" customHeight="1">
      <s:c r="A68" s="15">
        <s:v>8</s:v>
      </s:c>
      <s:c r="B68" s="16" t="s">
        <s:v>105</s:v>
      </s:c>
      <s:c r="C68" s="31" t="s">
        <s:v>106</s:v>
      </s:c>
      <s:c r="D68" s="17" t="s">
        <s:v>64</s:v>
      </s:c>
      <s:c r="E68" s="17">
        <s:v>1</s:v>
      </s:c>
      <s:c r="F68" s="17" t="s">
        <s:v>60</s:v>
      </s:c>
      <s:c r="G68" s="17">
        <s:f validation_="true">E68</s:f>
        <s:v>1</s:v>
      </s:c>
      <s:c r="H68" s="17"/>
    </s:row>
    <s:row x14ac:dyDescent="0.25" r="69" spans="1:8" s="30" customFormat="1" ht="21" customHeight="1">
      <s:c r="A69" s="15">
        <s:v>9</s:v>
      </s:c>
      <s:c r="B69" s="16" t="s">
        <s:v>74</s:v>
      </s:c>
      <s:c r="C69" s="16" t="s">
        <s:v>107</s:v>
      </s:c>
      <s:c r="D69" s="17" t="s">
        <s:v>64</s:v>
      </s:c>
      <s:c r="E69" s="17">
        <s:v>1</s:v>
      </s:c>
      <s:c r="F69" s="17" t="s">
        <s:v>60</s:v>
      </s:c>
      <s:c r="G69" s="17">
        <s:v>3</s:v>
      </s:c>
      <s:c r="H69" s="17"/>
    </s:row>
    <s:row x14ac:dyDescent="0.25" r="70" spans="1:8" s="29" customFormat="1" ht="24.95" customHeight="1">
      <s:c r="A70" s="85" t="s">
        <s:v>108</s:v>
      </s:c>
      <s:c r="B70" s="86"/>
      <s:c r="C70" s="86"/>
      <s:c r="D70" s="86"/>
      <s:c r="E70" s="86"/>
      <s:c r="F70" s="86"/>
      <s:c r="G70" s="86"/>
      <s:c r="H70" s="86"/>
    </s:row>
    <s:row x14ac:dyDescent="0.25" r="71" spans="1:8" s="29" customFormat="1" ht="65.1" customHeight="1">
      <s:c r="A71" s="22" t="s">
        <s:v>49</s:v>
      </s:c>
      <s:c r="B71" s="24" t="s">
        <s:v>50</s:v>
      </s:c>
      <s:c r="C71" s="24" t="s">
        <s:v>51</s:v>
      </s:c>
      <s:c r="D71" s="24" t="s">
        <s:v>52</s:v>
      </s:c>
      <s:c r="E71" s="24" t="s">
        <s:v>53</s:v>
      </s:c>
      <s:c r="F71" s="24" t="s">
        <s:v>54</s:v>
      </s:c>
      <s:c r="G71" s="24" t="s">
        <s:v>55</s:v>
      </s:c>
      <s:c r="H71" s="24" t="s">
        <s:v>56</s:v>
      </s:c>
    </s:row>
    <s:row x14ac:dyDescent="0.25" r="72" spans="1:8" s="30" customFormat="1" ht="31.5" customHeight="1">
      <s:c r="A72" s="32">
        <s:v>1</s:v>
      </s:c>
      <s:c r="B72" s="33" t="s">
        <s:v>109</s:v>
      </s:c>
      <s:c r="C72" s="34" t="s">
        <s:v>110</s:v>
      </s:c>
      <s:c r="D72" s="17" t="s">
        <s:v>111</s:v>
      </s:c>
      <s:c r="E72" s="20">
        <s:v>1</s:v>
      </s:c>
      <s:c r="F72" s="20" t="s">
        <s:v>60</s:v>
      </s:c>
      <s:c r="G72" s="17">
        <s:f validation_="true">E72</s:f>
        <s:v>1</s:v>
      </s:c>
      <s:c r="H72" s="17"/>
    </s:row>
    <s:row x14ac:dyDescent="0.25" r="73" spans="1:8" s="30" customFormat="1" ht="54.75" customHeight="1">
      <s:c r="A73" s="15">
        <s:v>2</s:v>
      </s:c>
      <s:c r="B73" s="16" t="s">
        <s:v>112</s:v>
      </s:c>
      <s:c r="C73" s="34" t="s">
        <s:v>113</s:v>
      </s:c>
      <s:c r="D73" s="17" t="s">
        <s:v>111</s:v>
      </s:c>
      <s:c r="E73" s="17">
        <s:v>2</s:v>
      </s:c>
      <s:c r="F73" s="17" t="s">
        <s:v>60</s:v>
      </s:c>
      <s:c r="G73" s="17">
        <s:f validation_="true">E73</s:f>
        <s:v>2</s:v>
      </s:c>
      <s:c r="H73" s="17"/>
    </s:row>
    <s:row x14ac:dyDescent="0.25" r="74" spans="1:8" s="30" customFormat="1" ht="31.5" customHeight="1">
      <s:c r="A74" s="15">
        <s:v>3</s:v>
      </s:c>
      <s:c r="B74" s="16" t="s">
        <s:v>114</s:v>
      </s:c>
      <s:c r="C74" s="34" t="s">
        <s:v>115</s:v>
      </s:c>
      <s:c r="D74" s="17" t="s">
        <s:v>111</s:v>
      </s:c>
      <s:c r="E74" s="17">
        <s:v>2</s:v>
      </s:c>
      <s:c r="F74" s="17" t="s">
        <s:v>60</s:v>
      </s:c>
      <s:c r="G74" s="17">
        <s:v>1</s:v>
      </s:c>
      <s:c r="H74" s="17"/>
    </s:row>
    <s:row x14ac:dyDescent="0.25" r="75" spans="1:8" s="29" customFormat="1" ht="24.95" customHeight="1">
      <s:c r="A75" s="85" t="s">
        <s:v>116</s:v>
      </s:c>
      <s:c r="B75" s="86"/>
      <s:c r="C75" s="86"/>
      <s:c r="D75" s="86"/>
      <s:c r="E75" s="86"/>
      <s:c r="F75" s="86"/>
      <s:c r="G75" s="86"/>
      <s:c r="H75" s="86"/>
    </s:row>
    <s:row x14ac:dyDescent="0.25" r="76" spans="1:8" ht="15" customHeight="1">
      <s:c r="A76" s="87" t="s">
        <s:v>40</s:v>
      </s:c>
      <s:c r="B76" s="88"/>
      <s:c r="C76" s="88"/>
      <s:c r="D76" s="88"/>
      <s:c r="E76" s="88"/>
      <s:c r="F76" s="88"/>
      <s:c r="G76" s="88"/>
      <s:c r="H76" s="89"/>
    </s:row>
    <s:row x14ac:dyDescent="0.25" r="77" spans="1:8" ht="15" customHeight="1">
      <s:c r="A77" s="90" t="s">
        <s:v>117</s:v>
      </s:c>
      <s:c r="B77" s="91"/>
      <s:c r="C77" s="91"/>
      <s:c r="D77" s="91"/>
      <s:c r="E77" s="91"/>
      <s:c r="F77" s="91"/>
      <s:c r="G77" s="91"/>
      <s:c r="H77" s="92"/>
    </s:row>
    <s:row x14ac:dyDescent="0.25" r="78" spans="1:8" ht="15" customHeight="1">
      <s:c r="A78" s="90" t="s">
        <s:v>118</s:v>
      </s:c>
      <s:c r="B78" s="91"/>
      <s:c r="C78" s="91"/>
      <s:c r="D78" s="91"/>
      <s:c r="E78" s="91"/>
      <s:c r="F78" s="91"/>
      <s:c r="G78" s="91"/>
      <s:c r="H78" s="92"/>
    </s:row>
    <s:row x14ac:dyDescent="0.25" r="79" spans="1:8" ht="15" customHeight="1">
      <s:c r="A79" s="90" t="s">
        <s:v>81</s:v>
      </s:c>
      <s:c r="B79" s="91"/>
      <s:c r="C79" s="91"/>
      <s:c r="D79" s="91"/>
      <s:c r="E79" s="91"/>
      <s:c r="F79" s="91"/>
      <s:c r="G79" s="91"/>
      <s:c r="H79" s="92"/>
    </s:row>
    <s:row x14ac:dyDescent="0.25" r="80" spans="1:8" ht="15" customHeight="1">
      <s:c r="A80" s="90" t="s">
        <s:v>119</s:v>
      </s:c>
      <s:c r="B80" s="91"/>
      <s:c r="C80" s="91"/>
      <s:c r="D80" s="91"/>
      <s:c r="E80" s="91"/>
      <s:c r="F80" s="91"/>
      <s:c r="G80" s="91"/>
      <s:c r="H80" s="92"/>
    </s:row>
    <s:row x14ac:dyDescent="0.25" r="81" spans="1:8" ht="15" customHeight="1">
      <s:c r="A81" s="90" t="s">
        <s:v>45</s:v>
      </s:c>
      <s:c r="B81" s="91"/>
      <s:c r="C81" s="91"/>
      <s:c r="D81" s="91"/>
      <s:c r="E81" s="91"/>
      <s:c r="F81" s="91"/>
      <s:c r="G81" s="91"/>
      <s:c r="H81" s="92"/>
    </s:row>
    <s:row x14ac:dyDescent="0.25" r="82" spans="1:8" ht="15" customHeight="1">
      <s:c r="A82" s="90" t="s">
        <s:v>120</s:v>
      </s:c>
      <s:c r="B82" s="91"/>
      <s:c r="C82" s="91"/>
      <s:c r="D82" s="91"/>
      <s:c r="E82" s="91"/>
      <s:c r="F82" s="91"/>
      <s:c r="G82" s="91"/>
      <s:c r="H82" s="92"/>
    </s:row>
    <s:row x14ac:dyDescent="0.25" r="83" spans="1:8" ht="15" customHeight="1">
      <s:c r="A83" s="90" t="s">
        <s:v>82</s:v>
      </s:c>
      <s:c r="B83" s="91"/>
      <s:c r="C83" s="91"/>
      <s:c r="D83" s="91"/>
      <s:c r="E83" s="91"/>
      <s:c r="F83" s="91"/>
      <s:c r="G83" s="91"/>
      <s:c r="H83" s="92"/>
    </s:row>
    <s:row x14ac:dyDescent="0.25" r="84" spans="1:8" ht="15.75" customHeight="1">
      <s:c r="A84" s="93" t="s">
        <s:v>83</s:v>
      </s:c>
      <s:c r="B84" s="94"/>
      <s:c r="C84" s="94"/>
      <s:c r="D84" s="94"/>
      <s:c r="E84" s="94"/>
      <s:c r="F84" s="94"/>
      <s:c r="G84" s="94"/>
      <s:c r="H84" s="95"/>
    </s:row>
    <s:row x14ac:dyDescent="0.25" r="85" spans="1:8" ht="65.1" customHeight="1">
      <s:c r="A85" s="11" t="s">
        <s:v>49</s:v>
      </s:c>
      <s:c r="B85" s="12" t="s">
        <s:v>50</s:v>
      </s:c>
      <s:c r="C85" s="12" t="s">
        <s:v>51</s:v>
      </s:c>
      <s:c r="D85" s="13" t="s">
        <s:v>52</s:v>
      </s:c>
      <s:c r="E85" s="13" t="s">
        <s:v>53</s:v>
      </s:c>
      <s:c r="F85" s="13" t="s">
        <s:v>54</s:v>
      </s:c>
      <s:c r="G85" s="13" t="s">
        <s:v>55</s:v>
      </s:c>
      <s:c r="H85" s="13" t="s">
        <s:v>56</s:v>
      </s:c>
    </s:row>
    <s:row x14ac:dyDescent="0.2" r="86" spans="1:8" s="35" customFormat="1" ht="18" customHeight="1">
      <s:c r="A86" s="15">
        <s:v>1</s:v>
      </s:c>
      <s:c r="B86" s="17" t="s">
        <s:v>121</s:v>
      </s:c>
      <s:c r="C86" s="36"/>
      <s:c r="D86" s="36"/>
      <s:c r="E86" s="36"/>
      <s:c r="F86" s="36"/>
      <s:c r="G86" s="36"/>
      <s:c r="H86" s="17"/>
    </s:row>
  </s:sheetData>
  <s:mergeCells count="62">
    <s:mergeCell ref="A80:H80"/>
    <s:mergeCell ref="A81:H81"/>
    <s:mergeCell ref="A82:H82"/>
    <s:mergeCell ref="A83:H83"/>
    <s:mergeCell ref="A84:H84"/>
    <s:mergeCell ref="A75:H75"/>
    <s:mergeCell ref="A76:H76"/>
    <s:mergeCell ref="A77:H77"/>
    <s:mergeCell ref="A78:H78"/>
    <s:mergeCell ref="A79:H79"/>
    <s:mergeCell ref="A55:H55"/>
    <s:mergeCell ref="A56:H56"/>
    <s:mergeCell ref="A57:H57"/>
    <s:mergeCell ref="A58:H58"/>
    <s:mergeCell ref="A70:H70"/>
    <s:mergeCell ref="A50:H50"/>
    <s:mergeCell ref="A51:H51"/>
    <s:mergeCell ref="A52:H52"/>
    <s:mergeCell ref="A53:H53"/>
    <s:mergeCell ref="A54:H54"/>
    <s:mergeCell ref="A39:H39"/>
    <s:mergeCell ref="A40:H40"/>
    <s:mergeCell ref="A41:H41"/>
    <s:mergeCell ref="A42:H42"/>
    <s:mergeCell ref="A49:H49"/>
    <s:mergeCell ref="A34:H34"/>
    <s:mergeCell ref="A35:H35"/>
    <s:mergeCell ref="A36:H36"/>
    <s:mergeCell ref="A37:H37"/>
    <s:mergeCell ref="A38:H38"/>
    <s:mergeCell ref="A19:H19"/>
    <s:mergeCell ref="A20:H20"/>
    <s:mergeCell ref="A21:H21"/>
    <s:mergeCell ref="A22:H22"/>
    <s:mergeCell ref="A33:H33"/>
    <s:mergeCell ref="A14:H14"/>
    <s:mergeCell ref="A15:H15"/>
    <s:mergeCell ref="A16:H16"/>
    <s:mergeCell ref="A17:H17"/>
    <s:mergeCell ref="A18:H18"/>
    <s:mergeCell ref="A11:B11"/>
    <s:mergeCell ref="C11:H11"/>
    <s:mergeCell ref="A12:B12"/>
    <s:mergeCell ref="C12:H12"/>
    <s:mergeCell ref="A13:H13"/>
    <s:mergeCell ref="A8:B8"/>
    <s:mergeCell ref="C8:H8"/>
    <s:mergeCell ref="A9:B9"/>
    <s:mergeCell ref="C9:H9"/>
    <s:mergeCell ref="A10:B10"/>
    <s:mergeCell ref="C10:H10"/>
    <s:mergeCell ref="A5:B5"/>
    <s:mergeCell ref="C5:H5"/>
    <s:mergeCell ref="A6:B6"/>
    <s:mergeCell ref="C6:H6"/>
    <s:mergeCell ref="A7:B7"/>
    <s:mergeCell ref="C7:H7"/>
    <s:mergeCell ref="A1:H1"/>
    <s:mergeCell ref="A2:H2"/>
    <s:mergeCell ref="A3:H3"/>
    <s:mergeCell ref="A4:B4"/>
    <s:mergeCell ref="C4:H4"/>
  </s:mergeCells>
  <s:pageMargins left="0.7" right="0.7" top="0.75" bottom="0.75" header="0" footer="0"/>
  <s:pageSetup paperSize="9" scale="48" fitToHeight="0" orientation="portrait"/>
</s:worksheet>
</file>

<file path=xl/worksheets/sheet3.xml><?xml version="1.0" encoding="utf-8"?>
<s:worksheet xmlns:xr="http://schemas.microsoft.com/office/spreadsheetml/2014/revision" xmlns:s="http://schemas.openxmlformats.org/spreadsheetml/2006/main" xmlns:xr2="http://schemas.microsoft.com/office/spreadsheetml/2015/revision2" xmlns:xr3="http://schemas.microsoft.com/office/spreadsheetml/2016/revision3" xmlns:mc="http://schemas.openxmlformats.org/markup-compatibility/2006" xmlns:x14ac="http://schemas.microsoft.com/office/spreadsheetml/2009/9/ac" mc:Ignorable="x14ac xr xr2 xr3" xr:uid="{00000000-0001-0000-0200-000000000000}">
  <s:sheetPr>
    <s:pageSetUpPr fitToPage="1"/>
  </s:sheetPr>
  <s:dimension ref="A1:H47"/>
  <s:sheetViews>
    <s:sheetView tabSelected="0" topLeftCell="A19" zoomScale="85" zoomScaleNormal="85" workbookViewId="0">
      <s:selection activeCell="B36" sqref="B36"/>
    </s:sheetView>
  </s:sheetViews>
  <s:sheetFormatPr x14ac:dyDescent="0.25" defaultColWidth="14.426" defaultRowHeight="15" customHeight="1"/>
  <s:cols>
    <s:col min="1" max="1" width="5.711" style="38" customWidth="1"/>
    <s:col min="2" max="2" width="44.855" style="10" customWidth="1"/>
    <s:col min="3" max="3" width="44" style="10" customWidth="1"/>
    <s:col min="4" max="4" width="22" style="10" customWidth="1"/>
    <s:col min="5" max="5" width="15.426" style="10" customWidth="1"/>
    <s:col min="6" max="6" width="19.711" style="10" bestFit="1" customWidth="1"/>
    <s:col min="7" max="7" width="14.426" style="10" customWidth="1"/>
    <s:col min="8" max="8" width="25" style="10" bestFit="1" customWidth="1"/>
    <s:col min="9" max="11" width="8.711" style="37" customWidth="1"/>
    <s:col min="12" max="16384" width="14.426" style="37"/>
  </s:cols>
  <s:sheetData>
    <s:row x14ac:dyDescent="0.25" r="1" spans="1:8" ht="24.95" customHeight="1">
      <s:c r="A1" s="106" t="s">
        <s:v>27</s:v>
      </s:c>
      <s:c r="B1" s="106"/>
      <s:c r="C1" s="106"/>
      <s:c r="D1" s="106"/>
      <s:c r="E1" s="106"/>
      <s:c r="F1" s="106"/>
      <s:c r="G1" s="106"/>
      <s:c r="H1" s="106"/>
    </s:row>
    <s:row x14ac:dyDescent="0.25" r="2" spans="1:8" ht="90.75" customHeight="1">
      <s:c r="A2" s="122" t="s">
        <s:v>196</s:v>
      </s:c>
      <s:c r="B2" s="57"/>
      <s:c r="C2" s="57"/>
      <s:c r="D2" s="57"/>
      <s:c r="E2" s="57"/>
      <s:c r="F2" s="57"/>
      <s:c r="G2" s="57"/>
      <s:c r="H2" s="58"/>
    </s:row>
    <s:row x14ac:dyDescent="0.25" r="3" spans="1:8" ht="15" customHeight="1">
      <s:c r="A3" s="59" t="s">
        <s:v>29</s:v>
      </s:c>
      <s:c r="B3" s="60"/>
      <s:c r="C3" s="60"/>
      <s:c r="D3" s="60"/>
      <s:c r="E3" s="60"/>
      <s:c r="F3" s="60"/>
      <s:c r="G3" s="60"/>
      <s:c r="H3" s="61"/>
    </s:row>
    <s:row x14ac:dyDescent="0.25" r="4" spans="1:8" ht="15" customHeight="1">
      <s:c r="A4" s="62" t="s">
        <s:v>30</s:v>
      </s:c>
      <s:c r="B4" s="63"/>
      <s:c r="C4" s="64" t="str">
        <s:f>'Информация о Чемпионате'!B5</s:f>
        <s:v>Красноярский край</s:v>
      </s:c>
      <s:c r="D4" s="64"/>
      <s:c r="E4" s="64"/>
      <s:c r="F4" s="64"/>
      <s:c r="G4" s="64"/>
      <s:c r="H4" s="107"/>
    </s:row>
    <s:row x14ac:dyDescent="0.25" r="5" spans="1:8" ht="29.25" customHeight="1">
      <s:c r="A5" s="66" t="s">
        <s:v>31</s:v>
      </s:c>
      <s:c r="B5" s="63"/>
      <s:c r="C5" s="67" t="str">
        <s:f>'Информация о Чемпионате'!B6</s:f>
        <s:v>Краевое государственное автономное профессиональное образовательное учреждение Красноярский колледж сферы услуг и предпринимательства</s:v>
      </s:c>
      <s:c r="D5" s="67"/>
      <s:c r="E5" s="67"/>
      <s:c r="F5" s="67"/>
      <s:c r="G5" s="67"/>
      <s:c r="H5" s="68"/>
    </s:row>
    <s:row x14ac:dyDescent="0.25" r="6" spans="1:8" ht="15" customHeight="1">
      <s:c r="A6" s="62" t="s">
        <s:v>32</s:v>
      </s:c>
      <s:c r="B6" s="63"/>
      <s:c r="C6" s="67" t="str">
        <s:f>'Информация о Чемпионате'!B7</s:f>
        <s:v>г. Красноярск, пр-т Металлургов, 4а</s:v>
      </s:c>
      <s:c r="D6" s="67"/>
      <s:c r="E6" s="67"/>
      <s:c r="F6" s="67"/>
      <s:c r="G6" s="67"/>
      <s:c r="H6" s="68"/>
    </s:row>
    <s:row x14ac:dyDescent="0.25" r="7" spans="1:8" ht="15.75" customHeight="1">
      <s:c r="A7" s="62" t="s">
        <s:v>33</s:v>
      </s:c>
      <s:c r="B7" s="63"/>
      <s:c r="C7" s="67" t="str">
        <s:f>'Информация о Чемпионате'!B9</s:f>
        <s:v>Снетков Алексей Алексеевич</s:v>
      </s:c>
      <s:c r="D7" s="67"/>
      <s:c r="E7" s="67"/>
      <s:c r="F7" s="67"/>
      <s:c r="G7" s="67"/>
      <s:c r="H7" s="68"/>
    </s:row>
    <s:row x14ac:dyDescent="0.25" r="8" spans="1:8" ht="15.75" customHeight="1">
      <s:c r="A8" s="62" t="s">
        <s:v>34</s:v>
      </s:c>
      <s:c r="B8" s="63"/>
      <s:c r="C8" s="67" t="str">
        <s:f>'Информация о Чемпионате'!B12</s:f>
        <s:v>Подобина Ирина Александровна</s:v>
      </s:c>
      <s:c r="D8" s="67"/>
      <s:c r="E8" s="67"/>
      <s:c r="F8" s="67"/>
      <s:c r="G8" s="67"/>
      <s:c r="H8" s="68"/>
    </s:row>
    <s:row x14ac:dyDescent="0.25" r="9" spans="1:8" ht="15.75" customHeight="1">
      <s:c r="A9" s="62" t="s">
        <s:v>35</s:v>
      </s:c>
      <s:c r="B9" s="63"/>
      <s:c r="C9" s="63">
        <s:f>'Информация о Чемпионате'!B17</s:f>
        <s:v>10</s:v>
      </s:c>
      <s:c r="D9" s="63"/>
      <s:c r="E9" s="63"/>
      <s:c r="F9" s="63"/>
      <s:c r="G9" s="63"/>
      <s:c r="H9" s="108"/>
    </s:row>
    <s:row x14ac:dyDescent="0.25" r="10" spans="1:8" ht="15.75" customHeight="1">
      <s:c r="A10" s="62" t="s">
        <s:v>36</s:v>
      </s:c>
      <s:c r="B10" s="63"/>
      <s:c r="C10" s="63">
        <s:f>'Информация о Чемпионате'!B15</s:f>
        <s:v>6</s:v>
      </s:c>
      <s:c r="D10" s="63"/>
      <s:c r="E10" s="63"/>
      <s:c r="F10" s="63"/>
      <s:c r="G10" s="63"/>
      <s:c r="H10" s="108"/>
    </s:row>
    <s:row x14ac:dyDescent="0.25" r="11" spans="1:8" ht="15.75" customHeight="1">
      <s:c r="A11" s="62" t="s">
        <s:v>37</s:v>
      </s:c>
      <s:c r="B11" s="63"/>
      <s:c r="C11" s="63">
        <s:f>'Информация о Чемпионате'!B16</s:f>
        <s:v>6</s:v>
      </s:c>
      <s:c r="D11" s="63"/>
      <s:c r="E11" s="63"/>
      <s:c r="F11" s="63"/>
      <s:c r="G11" s="63"/>
      <s:c r="H11" s="108"/>
    </s:row>
    <s:row x14ac:dyDescent="0.25" r="12" spans="1:8" ht="15.75" customHeight="1">
      <s:c r="A12" s="70" t="s">
        <s:v>38</s:v>
      </s:c>
      <s:c r="B12" s="71"/>
      <s:c r="C12" s="109" t="str">
        <s:f>'Информация о Чемпионате'!B8</s:f>
        <s:v>14.02.2026 - 19.02.2026</s:v>
      </s:c>
      <s:c r="D12" s="110"/>
      <s:c r="E12" s="110"/>
      <s:c r="F12" s="110"/>
      <s:c r="G12" s="110"/>
      <s:c r="H12" s="111"/>
    </s:row>
    <s:row x14ac:dyDescent="0.25" r="13" spans="1:8" ht="24.95" customHeight="1">
      <s:c r="A13" s="112" t="s">
        <s:v>122</s:v>
      </s:c>
      <s:c r="B13" s="80"/>
      <s:c r="C13" s="80"/>
      <s:c r="D13" s="80"/>
      <s:c r="E13" s="80"/>
      <s:c r="F13" s="80"/>
      <s:c r="G13" s="80"/>
      <s:c r="H13" s="80"/>
    </s:row>
    <s:row x14ac:dyDescent="0.25" r="14" spans="1:8" ht="15.75" customHeight="1">
      <s:c r="A14" s="87" t="s">
        <s:v>40</s:v>
      </s:c>
      <s:c r="B14" s="88"/>
      <s:c r="C14" s="88"/>
      <s:c r="D14" s="88"/>
      <s:c r="E14" s="88"/>
      <s:c r="F14" s="88"/>
      <s:c r="G14" s="88"/>
      <s:c r="H14" s="89"/>
    </s:row>
    <s:row x14ac:dyDescent="0.25" r="15" spans="1:8" ht="15" customHeight="1">
      <s:c r="A15" s="90" t="s">
        <s:v>123</s:v>
      </s:c>
      <s:c r="B15" s="91"/>
      <s:c r="C15" s="91"/>
      <s:c r="D15" s="91"/>
      <s:c r="E15" s="91"/>
      <s:c r="F15" s="91"/>
      <s:c r="G15" s="91"/>
      <s:c r="H15" s="92"/>
    </s:row>
    <s:row x14ac:dyDescent="0.25" r="16" spans="1:8" ht="15" customHeight="1">
      <s:c r="A16" s="90" t="s">
        <s:v>80</s:v>
      </s:c>
      <s:c r="B16" s="91"/>
      <s:c r="C16" s="91"/>
      <s:c r="D16" s="91"/>
      <s:c r="E16" s="91"/>
      <s:c r="F16" s="91"/>
      <s:c r="G16" s="91"/>
      <s:c r="H16" s="92"/>
    </s:row>
    <s:row x14ac:dyDescent="0.25" r="17" spans="1:8" ht="15" customHeight="1">
      <s:c r="A17" s="90" t="s">
        <s:v>81</s:v>
      </s:c>
      <s:c r="B17" s="91"/>
      <s:c r="C17" s="91"/>
      <s:c r="D17" s="91"/>
      <s:c r="E17" s="91"/>
      <s:c r="F17" s="91"/>
      <s:c r="G17" s="91"/>
      <s:c r="H17" s="92"/>
    </s:row>
    <s:row x14ac:dyDescent="0.25" r="18" spans="1:8" ht="15" customHeight="1">
      <s:c r="A18" s="90" t="s">
        <s:v>44</s:v>
      </s:c>
      <s:c r="B18" s="91"/>
      <s:c r="C18" s="91"/>
      <s:c r="D18" s="91"/>
      <s:c r="E18" s="91"/>
      <s:c r="F18" s="91"/>
      <s:c r="G18" s="91"/>
      <s:c r="H18" s="92"/>
    </s:row>
    <s:row x14ac:dyDescent="0.25" r="19" spans="1:8" ht="15" customHeight="1">
      <s:c r="A19" s="90" t="s">
        <s:v>45</s:v>
      </s:c>
      <s:c r="B19" s="91"/>
      <s:c r="C19" s="91"/>
      <s:c r="D19" s="91"/>
      <s:c r="E19" s="91"/>
      <s:c r="F19" s="91"/>
      <s:c r="G19" s="91"/>
      <s:c r="H19" s="92"/>
    </s:row>
    <s:row x14ac:dyDescent="0.25" r="20" spans="1:8" ht="15" customHeight="1">
      <s:c r="A20" s="90" t="s">
        <s:v>46</s:v>
      </s:c>
      <s:c r="B20" s="91"/>
      <s:c r="C20" s="91"/>
      <s:c r="D20" s="91"/>
      <s:c r="E20" s="91"/>
      <s:c r="F20" s="91"/>
      <s:c r="G20" s="91"/>
      <s:c r="H20" s="92"/>
    </s:row>
    <s:row x14ac:dyDescent="0.25" r="21" spans="1:8" ht="15" customHeight="1">
      <s:c r="A21" s="90" t="s">
        <s:v>82</s:v>
      </s:c>
      <s:c r="B21" s="91"/>
      <s:c r="C21" s="91"/>
      <s:c r="D21" s="91"/>
      <s:c r="E21" s="91"/>
      <s:c r="F21" s="91"/>
      <s:c r="G21" s="91"/>
      <s:c r="H21" s="92"/>
    </s:row>
    <s:row x14ac:dyDescent="0.25" r="22" spans="1:8" ht="15.75" customHeight="1">
      <s:c r="A22" s="93" t="s">
        <s:v>83</s:v>
      </s:c>
      <s:c r="B22" s="94"/>
      <s:c r="C22" s="94"/>
      <s:c r="D22" s="94"/>
      <s:c r="E22" s="94"/>
      <s:c r="F22" s="94"/>
      <s:c r="G22" s="94"/>
      <s:c r="H22" s="95"/>
    </s:row>
    <s:row x14ac:dyDescent="0.25" r="23" spans="1:8" s="29" customFormat="1" ht="65.1" customHeight="1">
      <s:c r="A23" s="22" t="s">
        <s:v>49</s:v>
      </s:c>
      <s:c r="B23" s="24" t="s">
        <s:v>50</s:v>
      </s:c>
      <s:c r="C23" s="12" t="s">
        <s:v>51</s:v>
      </s:c>
      <s:c r="D23" s="24" t="s">
        <s:v>52</s:v>
      </s:c>
      <s:c r="E23" s="24" t="s">
        <s:v>53</s:v>
      </s:c>
      <s:c r="F23" s="24" t="s">
        <s:v>54</s:v>
      </s:c>
      <s:c r="G23" s="24" t="s">
        <s:v>55</s:v>
      </s:c>
      <s:c r="H23" s="24" t="s">
        <s:v>56</s:v>
      </s:c>
    </s:row>
    <s:row x14ac:dyDescent="0.25" r="24" spans="1:8" s="30" customFormat="1" ht="57" customHeight="1">
      <s:c r="A24" s="32">
        <s:v>1</s:v>
      </s:c>
      <s:c r="B24" s="16" t="s">
        <s:v>65</s:v>
      </s:c>
      <s:c r="C24" s="16" t="s">
        <s:v>102</s:v>
      </s:c>
      <s:c r="D24" s="20" t="s">
        <s:v>67</s:v>
      </s:c>
      <s:c r="E24" s="20">
        <s:v>1</s:v>
      </s:c>
      <s:c r="F24" s="20" t="s">
        <s:v>86</s:v>
      </s:c>
      <s:c r="G24" s="17">
        <s:v>6</s:v>
      </s:c>
      <s:c r="H24" s="17"/>
    </s:row>
    <s:row x14ac:dyDescent="0.25" r="25" spans="1:8" s="30" customFormat="1" ht="61.5" customHeight="1">
      <s:c r="A25" s="32">
        <s:v>2</s:v>
      </s:c>
      <s:c r="B25" s="39" t="s">
        <s:v>124</s:v>
      </s:c>
      <s:c r="C25" s="16" t="s">
        <s:v>125</s:v>
      </s:c>
      <s:c r="D25" s="17" t="s">
        <s:v>126</s:v>
      </s:c>
      <s:c r="E25" s="40">
        <s:v>1</s:v>
      </s:c>
      <s:c r="F25" s="40" t="s">
        <s:v>86</s:v>
      </s:c>
      <s:c r="G25" s="17">
        <s:v>6</s:v>
      </s:c>
      <s:c r="H25" s="17"/>
    </s:row>
    <s:row x14ac:dyDescent="0.25" r="26" spans="1:8" s="30" customFormat="1" ht="21" customHeight="1">
      <s:c r="A26" s="32">
        <s:v>3</s:v>
      </s:c>
      <s:c r="B26" s="39" t="s">
        <s:v>127</s:v>
      </s:c>
      <s:c r="C26" s="16" t="s">
        <s:v>128</s:v>
      </s:c>
      <s:c r="D26" s="41" t="s">
        <s:v>64</s:v>
      </s:c>
      <s:c r="E26" s="17">
        <s:v>1</s:v>
      </s:c>
      <s:c r="F26" s="17" t="s">
        <s:v>86</s:v>
      </s:c>
      <s:c r="G26" s="27">
        <s:v>6</s:v>
      </s:c>
      <s:c r="H26" s="42"/>
    </s:row>
    <s:row x14ac:dyDescent="0.25" r="27" spans="1:8" s="30" customFormat="1" ht="56.25" customHeight="1">
      <s:c r="A27" s="32">
        <s:v>4</s:v>
      </s:c>
      <s:c r="B27" s="16" t="s">
        <s:v>129</s:v>
      </s:c>
      <s:c r="C27" s="39" t="s">
        <s:v>130</s:v>
      </s:c>
      <s:c r="D27" s="43" t="s">
        <s:v>89</s:v>
      </s:c>
      <s:c r="E27" s="42">
        <s:v>1</s:v>
      </s:c>
      <s:c r="F27" s="17" t="s">
        <s:v>86</s:v>
      </s:c>
      <s:c r="G27" s="27">
        <s:v>6</s:v>
      </s:c>
      <s:c r="H27" s="17"/>
    </s:row>
    <s:row x14ac:dyDescent="0.25" r="28" spans="1:8" s="30" customFormat="1" ht="30">
      <s:c r="A28" s="32">
        <s:v>5</s:v>
      </s:c>
      <s:c r="B28" s="44" t="s">
        <s:v>131</s:v>
      </s:c>
      <s:c r="C28" s="45" t="s">
        <s:v>132</s:v>
      </s:c>
      <s:c r="D28" s="17" t="s">
        <s:v>89</s:v>
      </s:c>
      <s:c r="E28" s="17">
        <s:v>1</s:v>
      </s:c>
      <s:c r="F28" s="17" t="s">
        <s:v>86</s:v>
      </s:c>
      <s:c r="G28" s="27">
        <s:v>6</s:v>
      </s:c>
      <s:c r="H28" s="17"/>
    </s:row>
    <s:row x14ac:dyDescent="0.25" r="29" spans="1:8" s="30" customFormat="1" ht="18.75" customHeight="1">
      <s:c r="A29" s="32">
        <s:v>6</s:v>
      </s:c>
      <s:c r="B29" s="44" t="s">
        <s:v>133</s:v>
      </s:c>
      <s:c r="C29" s="16" t="s">
        <s:v>134</s:v>
      </s:c>
      <s:c r="D29" s="17" t="s">
        <s:v>89</s:v>
      </s:c>
      <s:c r="E29" s="17">
        <s:v>1</s:v>
      </s:c>
      <s:c r="F29" s="17" t="s">
        <s:v>86</s:v>
      </s:c>
      <s:c r="G29" s="27">
        <s:v>6</s:v>
      </s:c>
      <s:c r="H29" s="42"/>
    </s:row>
    <s:row x14ac:dyDescent="0.25" r="30" spans="1:8" s="30" customFormat="1" ht="30" customHeight="1">
      <s:c r="A30" s="32">
        <s:v>7</s:v>
      </s:c>
      <s:c r="B30" s="46" t="s">
        <s:v>135</s:v>
      </s:c>
      <s:c r="C30" s="16" t="s">
        <s:v>136</s:v>
      </s:c>
      <s:c r="D30" s="17" t="s">
        <s:v>89</s:v>
      </s:c>
      <s:c r="E30" s="17">
        <s:v>1</s:v>
      </s:c>
      <s:c r="F30" s="17" t="s">
        <s:v>86</s:v>
      </s:c>
      <s:c r="G30" s="47">
        <s:v>1</s:v>
      </s:c>
      <s:c r="H30" s="17"/>
    </s:row>
    <s:row x14ac:dyDescent="0.25" r="31" spans="1:8" s="30" customFormat="1" ht="16.5" customHeight="1">
      <s:c r="A31" s="32">
        <s:v>8</s:v>
      </s:c>
      <s:c r="B31" s="16" t="s">
        <s:v>57</s:v>
      </s:c>
      <s:c r="C31" s="16" t="s">
        <s:v>104</s:v>
      </s:c>
      <s:c r="D31" s="17" t="s">
        <s:v>59</s:v>
      </s:c>
      <s:c r="E31" s="17">
        <s:v>1</s:v>
      </s:c>
      <s:c r="F31" s="17" t="s">
        <s:v>86</s:v>
      </s:c>
      <s:c r="G31" s="47">
        <s:v>6</s:v>
      </s:c>
      <s:c r="H31" s="17"/>
    </s:row>
    <s:row x14ac:dyDescent="0.25" r="32" spans="1:8" s="30" customFormat="1" ht="28.5" customHeight="1">
      <s:c r="A32" s="32">
        <s:v>9</s:v>
      </s:c>
      <s:c r="B32" s="16" t="s">
        <s:v>137</s:v>
      </s:c>
      <s:c r="C32" s="16" t="s">
        <s:v>138</s:v>
      </s:c>
      <s:c r="D32" s="17" t="s">
        <s:v>59</s:v>
      </s:c>
      <s:c r="E32" s="17">
        <s:v>1</s:v>
      </s:c>
      <s:c r="F32" s="17" t="s">
        <s:v>86</s:v>
      </s:c>
      <s:c r="G32" s="47">
        <s:v>6</s:v>
      </s:c>
      <s:c r="H32" s="17"/>
    </s:row>
    <s:row x14ac:dyDescent="0.25" r="33" spans="1:8" s="30" customFormat="1" ht="16.5" customHeight="1">
      <s:c r="A33" s="32">
        <s:v>10</s:v>
      </s:c>
      <s:c r="B33" s="16" t="s">
        <s:v>61</s:v>
      </s:c>
      <s:c r="C33" s="16" t="s">
        <s:v>139</s:v>
      </s:c>
      <s:c r="D33" s="17" t="s">
        <s:v>59</s:v>
      </s:c>
      <s:c r="E33" s="17">
        <s:v>1</s:v>
      </s:c>
      <s:c r="F33" s="17" t="s">
        <s:v>86</s:v>
      </s:c>
      <s:c r="G33" s="47">
        <s:v>6</s:v>
      </s:c>
      <s:c r="H33" s="17"/>
    </s:row>
    <s:row x14ac:dyDescent="0.25" r="34" spans="1:8" s="30" customFormat="1" ht="16.5" customHeight="1">
      <s:c r="A34" s="32">
        <s:v>11</s:v>
      </s:c>
      <s:c r="B34" s="16" t="s">
        <s:v>61</s:v>
      </s:c>
      <s:c r="C34" s="16" t="s">
        <s:v>58</s:v>
      </s:c>
      <s:c r="D34" s="20" t="s">
        <s:v>59</s:v>
      </s:c>
      <s:c r="E34" s="17">
        <s:v>1</s:v>
      </s:c>
      <s:c r="F34" s="17" t="s">
        <s:v>86</s:v>
      </s:c>
      <s:c r="G34" s="47">
        <s:v>6</s:v>
      </s:c>
      <s:c r="H34" s="17"/>
    </s:row>
    <s:row x14ac:dyDescent="0.25" r="35" spans="1:8" s="30" customFormat="1" ht="16.5" customHeight="1">
      <s:c r="A35" s="32">
        <s:v>12</s:v>
      </s:c>
      <s:c r="B35" s="16" t="s">
        <s:v>74</s:v>
      </s:c>
      <s:c r="C35" s="16" t="s">
        <s:v>107</s:v>
      </s:c>
      <s:c r="D35" s="20" t="s">
        <s:v>64</s:v>
      </s:c>
      <s:c r="E35" s="17">
        <s:v>1</s:v>
      </s:c>
      <s:c r="F35" s="17" t="s">
        <s:v>60</s:v>
      </s:c>
      <s:c r="G35" s="41">
        <s:v>6</s:v>
      </s:c>
      <s:c r="H35" s="17"/>
    </s:row>
    <s:row x14ac:dyDescent="0.25" r="36" spans="1:8" s="30" customFormat="1" ht="41.25" customHeight="1">
      <s:c r="A36" s="15">
        <s:v>13</s:v>
      </s:c>
      <s:c r="B36" s="126" t="s">
        <s:v>76</s:v>
      </s:c>
      <s:c r="C36" s="16" t="s">
        <s:v>140</s:v>
      </s:c>
      <s:c r="D36" s="20" t="s">
        <s:v>64</s:v>
      </s:c>
      <s:c r="E36" s="17">
        <s:v>1</s:v>
      </s:c>
      <s:c r="F36" s="17" t="s">
        <s:v>60</s:v>
      </s:c>
      <s:c r="G36" s="41">
        <s:v>1</s:v>
      </s:c>
      <s:c r="H36" s="17"/>
    </s:row>
    <s:row x14ac:dyDescent="0.25" r="37" spans="1:8" s="29" customFormat="1" ht="24.95" customHeight="1">
      <s:c r="A37" s="85" t="s">
        <s:v>108</s:v>
      </s:c>
      <s:c r="B37" s="86"/>
      <s:c r="C37" s="113"/>
      <s:c r="D37" s="113"/>
      <s:c r="E37" s="113"/>
      <s:c r="F37" s="113"/>
      <s:c r="G37" s="86"/>
      <s:c r="H37" s="113"/>
    </s:row>
    <s:row x14ac:dyDescent="0.25" r="38" spans="1:8" s="29" customFormat="1" ht="60">
      <s:c r="A38" s="22" t="s">
        <s:v>49</s:v>
      </s:c>
      <s:c r="B38" s="24" t="s">
        <s:v>50</s:v>
      </s:c>
      <s:c r="C38" s="24" t="s">
        <s:v>51</s:v>
      </s:c>
      <s:c r="D38" s="24" t="s">
        <s:v>52</s:v>
      </s:c>
      <s:c r="E38" s="24" t="s">
        <s:v>53</s:v>
      </s:c>
      <s:c r="F38" s="24" t="s">
        <s:v>54</s:v>
      </s:c>
      <s:c r="G38" s="24" t="s">
        <s:v>55</s:v>
      </s:c>
      <s:c r="H38" s="24" t="s">
        <s:v>56</s:v>
      </s:c>
    </s:row>
    <s:row x14ac:dyDescent="0.25" r="39" spans="1:8" s="29" customFormat="1">
      <s:c r="A39" s="22">
        <s:v>1</s:v>
      </s:c>
      <s:c r="B39" s="24" t="s">
        <s:v>121</s:v>
      </s:c>
      <s:c r="C39" s="24"/>
      <s:c r="D39" s="24"/>
      <s:c r="E39" s="24"/>
      <s:c r="F39" s="24"/>
      <s:c r="G39" s="24"/>
      <s:c r="H39" s="24"/>
    </s:row>
    <s:row x14ac:dyDescent="0.25" r="40" spans="1:8" s="29" customFormat="1" ht="15" customHeight="1">
      <s:c r="A40" s="48"/>
      <s:c r="B40" s="21"/>
      <s:c r="C40" s="21"/>
      <s:c r="D40" s="21"/>
      <s:c r="E40" s="21"/>
      <s:c r="F40" s="21"/>
      <s:c r="G40" s="21"/>
      <s:c r="H40" s="21"/>
    </s:row>
    <s:row x14ac:dyDescent="0.25" r="41" spans="1:8" s="29" customFormat="1" ht="15" customHeight="1">
      <s:c r="A41" s="48"/>
      <s:c r="B41" s="21"/>
      <s:c r="C41" s="21"/>
      <s:c r="D41" s="21"/>
      <s:c r="E41" s="21"/>
      <s:c r="F41" s="21"/>
      <s:c r="G41" s="21"/>
      <s:c r="H41" s="21"/>
    </s:row>
    <s:row x14ac:dyDescent="0.25" r="42" spans="1:8" s="29" customFormat="1" ht="15" customHeight="1">
      <s:c r="A42" s="48"/>
      <s:c r="B42" s="21"/>
      <s:c r="C42" s="21"/>
      <s:c r="D42" s="21"/>
      <s:c r="E42" s="21"/>
      <s:c r="F42" s="21"/>
      <s:c r="G42" s="21"/>
      <s:c r="H42" s="21"/>
    </s:row>
    <s:row x14ac:dyDescent="0.25" r="43" spans="1:8" s="29" customFormat="1" ht="15" customHeight="1">
      <s:c r="A43" s="48"/>
      <s:c r="B43" s="21"/>
      <s:c r="C43" s="21"/>
      <s:c r="D43" s="21"/>
      <s:c r="E43" s="21"/>
      <s:c r="F43" s="21"/>
      <s:c r="G43" s="21"/>
      <s:c r="H43" s="21"/>
    </s:row>
    <s:row x14ac:dyDescent="0.25" r="44" spans="1:8" s="29" customFormat="1" ht="15" customHeight="1">
      <s:c r="A44" s="48"/>
      <s:c r="B44" s="21"/>
      <s:c r="C44" s="21"/>
      <s:c r="D44" s="21"/>
      <s:c r="E44" s="21"/>
      <s:c r="F44" s="21"/>
      <s:c r="G44" s="21"/>
      <s:c r="H44" s="21"/>
    </s:row>
    <s:row x14ac:dyDescent="0.25" r="45" spans="1:8" s="29" customFormat="1" ht="15" customHeight="1">
      <s:c r="A45" s="48"/>
      <s:c r="B45" s="21"/>
      <s:c r="C45" s="21"/>
      <s:c r="D45" s="21"/>
      <s:c r="E45" s="21"/>
      <s:c r="F45" s="21"/>
      <s:c r="G45" s="21"/>
      <s:c r="H45" s="21"/>
    </s:row>
    <s:row x14ac:dyDescent="0.25" r="46" spans="1:8" s="29" customFormat="1" ht="15" customHeight="1">
      <s:c r="A46" s="48"/>
      <s:c r="B46" s="21"/>
      <s:c r="C46" s="21"/>
      <s:c r="D46" s="21"/>
      <s:c r="E46" s="21"/>
      <s:c r="F46" s="21"/>
      <s:c r="G46" s="21"/>
      <s:c r="H46" s="21"/>
    </s:row>
    <s:row x14ac:dyDescent="0.25" r="47" spans="1:8" s="29" customFormat="1" ht="15" customHeight="1">
      <s:c r="A47" s="48"/>
      <s:c r="B47" s="21"/>
      <s:c r="C47" s="21"/>
      <s:c r="D47" s="21"/>
      <s:c r="E47" s="21"/>
      <s:c r="F47" s="21"/>
      <s:c r="G47" s="21"/>
      <s:c r="H47" s="21"/>
    </s:row>
  </s:sheetData>
  <s:mergeCells count="32">
    <s:mergeCell ref="A19:H19"/>
    <s:mergeCell ref="A20:H20"/>
    <s:mergeCell ref="A21:H21"/>
    <s:mergeCell ref="A22:H22"/>
    <s:mergeCell ref="A37:H37"/>
    <s:mergeCell ref="A14:H14"/>
    <s:mergeCell ref="A15:H15"/>
    <s:mergeCell ref="A16:H16"/>
    <s:mergeCell ref="A17:H17"/>
    <s:mergeCell ref="A18:H18"/>
    <s:mergeCell ref="A11:B11"/>
    <s:mergeCell ref="C11:H11"/>
    <s:mergeCell ref="A12:B12"/>
    <s:mergeCell ref="C12:H12"/>
    <s:mergeCell ref="A13:H13"/>
    <s:mergeCell ref="A8:B8"/>
    <s:mergeCell ref="C8:H8"/>
    <s:mergeCell ref="A9:B9"/>
    <s:mergeCell ref="C9:H9"/>
    <s:mergeCell ref="A10:B10"/>
    <s:mergeCell ref="C10:H10"/>
    <s:mergeCell ref="A5:B5"/>
    <s:mergeCell ref="C5:H5"/>
    <s:mergeCell ref="A6:B6"/>
    <s:mergeCell ref="C6:H6"/>
    <s:mergeCell ref="A7:B7"/>
    <s:mergeCell ref="C7:H7"/>
    <s:mergeCell ref="A1:H1"/>
    <s:mergeCell ref="A2:H2"/>
    <s:mergeCell ref="A3:H3"/>
    <s:mergeCell ref="A4:B4"/>
    <s:mergeCell ref="C4:H4"/>
  </s:mergeCells>
  <s:pageMargins left="0.7" right="0.7" top="0.75" bottom="0.75" header="0" footer="0"/>
  <s:pageSetup paperSize="9" scale="48" fitToHeight="0" orientation="portrait"/>
</s:worksheet>
</file>

<file path=xl/worksheets/sheet4.xml><?xml version="1.0" encoding="utf-8"?>
<s:worksheet xmlns:xr="http://schemas.microsoft.com/office/spreadsheetml/2014/revision" xmlns:s="http://schemas.openxmlformats.org/spreadsheetml/2006/main" xmlns:xr2="http://schemas.microsoft.com/office/spreadsheetml/2015/revision2" xmlns:xr3="http://schemas.microsoft.com/office/spreadsheetml/2016/revision3" xmlns:mc="http://schemas.openxmlformats.org/markup-compatibility/2006" xmlns:x14ac="http://schemas.microsoft.com/office/spreadsheetml/2009/9/ac" mc:Ignorable="x14ac xr xr2 xr3" xr:uid="{00000000-0001-0000-0300-000000000000}">
  <s:dimension ref="A1:H40"/>
  <s:sheetViews>
    <s:sheetView tabSelected="0" topLeftCell="A7" zoomScale="85" zoomScaleNormal="85" workbookViewId="0">
      <s:selection activeCell="G26" sqref="G26"/>
    </s:sheetView>
  </s:sheetViews>
  <s:sheetFormatPr x14ac:dyDescent="0.25" defaultColWidth="14.426" defaultRowHeight="15" customHeight="1"/>
  <s:cols>
    <s:col min="1" max="1" width="5.711" style="38" customWidth="1"/>
    <s:col min="2" max="2" width="46.141" style="10" customWidth="1"/>
    <s:col min="3" max="3" width="35.855" style="10" customWidth="1"/>
    <s:col min="4" max="4" width="22" style="10" customWidth="1"/>
    <s:col min="5" max="5" width="15.426" style="10" customWidth="1"/>
    <s:col min="6" max="6" width="19.711" style="10" bestFit="1" customWidth="1"/>
    <s:col min="7" max="7" width="14.426" style="10" customWidth="1"/>
    <s:col min="8" max="8" width="25" style="10" bestFit="1" customWidth="1"/>
    <s:col min="9" max="11" width="8.711" style="37" customWidth="1"/>
    <s:col min="12" max="16384" width="14.426" style="37"/>
  </s:cols>
  <s:sheetData>
    <s:row x14ac:dyDescent="0.25" r="1" spans="1:8" s="49" customFormat="1" ht="24.95" customHeight="1">
      <s:c r="A1" s="106" t="s">
        <s:v>27</s:v>
      </s:c>
      <s:c r="B1" s="106"/>
      <s:c r="C1" s="106"/>
      <s:c r="D1" s="106"/>
      <s:c r="E1" s="106"/>
      <s:c r="F1" s="106"/>
      <s:c r="G1" s="106"/>
      <s:c r="H1" s="106"/>
    </s:row>
    <s:row x14ac:dyDescent="0.25" r="2" spans="1:8" ht="108.75" customHeight="1">
      <s:c r="A2" s="122" t="s">
        <s:v>196</s:v>
      </s:c>
      <s:c r="B2" s="57"/>
      <s:c r="C2" s="57"/>
      <s:c r="D2" s="57"/>
      <s:c r="E2" s="57"/>
      <s:c r="F2" s="57"/>
      <s:c r="G2" s="57"/>
      <s:c r="H2" s="58"/>
    </s:row>
    <s:row x14ac:dyDescent="0.25" r="3" spans="1:8" ht="15" customHeight="1">
      <s:c r="A3" s="59" t="s">
        <s:v>29</s:v>
      </s:c>
      <s:c r="B3" s="60"/>
      <s:c r="C3" s="60"/>
      <s:c r="D3" s="60"/>
      <s:c r="E3" s="60"/>
      <s:c r="F3" s="60"/>
      <s:c r="G3" s="60"/>
      <s:c r="H3" s="61"/>
    </s:row>
    <s:row x14ac:dyDescent="0.25" r="4" spans="1:8" ht="15" customHeight="1">
      <s:c r="A4" s="62" t="s">
        <s:v>30</s:v>
      </s:c>
      <s:c r="B4" s="63"/>
      <s:c r="C4" s="64" t="str">
        <s:f>'Информация о Чемпионате'!B5</s:f>
        <s:v>Красноярский край</s:v>
      </s:c>
      <s:c r="D4" s="64"/>
      <s:c r="E4" s="64"/>
      <s:c r="F4" s="64"/>
      <s:c r="G4" s="64"/>
      <s:c r="H4" s="107"/>
    </s:row>
    <s:row x14ac:dyDescent="0.25" r="5" spans="1:8" ht="15" customHeight="1">
      <s:c r="A5" s="66" t="s">
        <s:v>31</s:v>
      </s:c>
      <s:c r="B5" s="63"/>
      <s:c r="C5" s="67" t="str">
        <s:f>'Информация о Чемпионате'!B6</s:f>
        <s:v>Краевое государственное автономное профессиональное образовательное учреждение Красноярский колледж сферы услуг и предпринимательства</s:v>
      </s:c>
      <s:c r="D5" s="67"/>
      <s:c r="E5" s="67"/>
      <s:c r="F5" s="67"/>
      <s:c r="G5" s="67"/>
      <s:c r="H5" s="68"/>
    </s:row>
    <s:row x14ac:dyDescent="0.25" r="6" spans="1:8" ht="15" customHeight="1">
      <s:c r="A6" s="62" t="s">
        <s:v>32</s:v>
      </s:c>
      <s:c r="B6" s="63"/>
      <s:c r="C6" s="67" t="str">
        <s:f>'Информация о Чемпионате'!B7</s:f>
        <s:v>г. Красноярск, пр-т Металлургов, 4а</s:v>
      </s:c>
      <s:c r="D6" s="67"/>
      <s:c r="E6" s="67"/>
      <s:c r="F6" s="67"/>
      <s:c r="G6" s="67"/>
      <s:c r="H6" s="68"/>
    </s:row>
    <s:row x14ac:dyDescent="0.25" r="7" spans="1:8" ht="15.75" customHeight="1">
      <s:c r="A7" s="62" t="s">
        <s:v>33</s:v>
      </s:c>
      <s:c r="B7" s="63"/>
      <s:c r="C7" s="67" t="str">
        <s:f>'Информация о Чемпионате'!B9</s:f>
        <s:v>Снетков Алексей Алексеевич</s:v>
      </s:c>
      <s:c r="D7" s="67"/>
      <s:c r="E7" s="67"/>
      <s:c r="F7" s="67"/>
      <s:c r="G7" s="67"/>
      <s:c r="H7" s="68"/>
    </s:row>
    <s:row x14ac:dyDescent="0.25" r="8" spans="1:8" ht="15.75" customHeight="1">
      <s:c r="A8" s="62" t="s">
        <s:v>34</s:v>
      </s:c>
      <s:c r="B8" s="63"/>
      <s:c r="C8" s="67" t="str">
        <s:f>'Информация о Чемпионате'!B12</s:f>
        <s:v>Подобина Ирина Александровна</s:v>
      </s:c>
      <s:c r="D8" s="67"/>
      <s:c r="E8" s="67"/>
      <s:c r="F8" s="67"/>
      <s:c r="G8" s="67"/>
      <s:c r="H8" s="68"/>
    </s:row>
    <s:row x14ac:dyDescent="0.25" r="9" spans="1:8" ht="15.75" customHeight="1">
      <s:c r="A9" s="62" t="s">
        <s:v>35</s:v>
      </s:c>
      <s:c r="B9" s="63"/>
      <s:c r="C9" s="63">
        <s:f>'Информация о Чемпионате'!B17</s:f>
        <s:v>10</s:v>
      </s:c>
      <s:c r="D9" s="63"/>
      <s:c r="E9" s="63"/>
      <s:c r="F9" s="63"/>
      <s:c r="G9" s="63"/>
      <s:c r="H9" s="108"/>
    </s:row>
    <s:row x14ac:dyDescent="0.25" r="10" spans="1:8" ht="15.75" customHeight="1">
      <s:c r="A10" s="62" t="s">
        <s:v>36</s:v>
      </s:c>
      <s:c r="B10" s="63"/>
      <s:c r="C10" s="63">
        <s:f>'Информация о Чемпионате'!B15</s:f>
        <s:v>6</s:v>
      </s:c>
      <s:c r="D10" s="63"/>
      <s:c r="E10" s="63"/>
      <s:c r="F10" s="63"/>
      <s:c r="G10" s="63"/>
      <s:c r="H10" s="108"/>
    </s:row>
    <s:row x14ac:dyDescent="0.25" r="11" spans="1:8" ht="15.75" customHeight="1">
      <s:c r="A11" s="62" t="s">
        <s:v>37</s:v>
      </s:c>
      <s:c r="B11" s="63"/>
      <s:c r="C11" s="63">
        <s:f>'Информация о Чемпионате'!B16</s:f>
        <s:v>6</s:v>
      </s:c>
      <s:c r="D11" s="63"/>
      <s:c r="E11" s="63"/>
      <s:c r="F11" s="63"/>
      <s:c r="G11" s="63"/>
      <s:c r="H11" s="108"/>
    </s:row>
    <s:row x14ac:dyDescent="0.25" r="12" spans="1:8" ht="15.75" customHeight="1">
      <s:c r="A12" s="70" t="s">
        <s:v>38</s:v>
      </s:c>
      <s:c r="B12" s="71"/>
      <s:c r="C12" s="109" t="str">
        <s:f>'Информация о Чемпионате'!B8</s:f>
        <s:v>14.02.2026 - 19.02.2026</s:v>
      </s:c>
      <s:c r="D12" s="110"/>
      <s:c r="E12" s="110"/>
      <s:c r="F12" s="110"/>
      <s:c r="G12" s="110"/>
      <s:c r="H12" s="111"/>
    </s:row>
    <s:row x14ac:dyDescent="0.25" r="13" spans="1:8" s="29" customFormat="1" ht="24.95" customHeight="1">
      <s:c r="A13" s="112" t="s">
        <s:v>141</s:v>
      </s:c>
      <s:c r="B13" s="113"/>
      <s:c r="C13" s="113"/>
      <s:c r="D13" s="113"/>
      <s:c r="E13" s="113"/>
      <s:c r="F13" s="113"/>
      <s:c r="G13" s="113"/>
      <s:c r="H13" s="113"/>
    </s:row>
    <s:row x14ac:dyDescent="0.25" r="14" spans="1:8" s="29" customFormat="1" ht="65.1" customHeight="1">
      <s:c r="A14" s="22" t="s">
        <s:v>49</s:v>
      </s:c>
      <s:c r="B14" s="24" t="s">
        <s:v>50</s:v>
      </s:c>
      <s:c r="C14" s="24" t="s">
        <s:v>51</s:v>
      </s:c>
      <s:c r="D14" s="24" t="s">
        <s:v>52</s:v>
      </s:c>
      <s:c r="E14" s="24" t="s">
        <s:v>53</s:v>
      </s:c>
      <s:c r="F14" s="24" t="s">
        <s:v>54</s:v>
      </s:c>
      <s:c r="G14" s="24" t="s">
        <s:v>55</s:v>
      </s:c>
      <s:c r="H14" s="24" t="s">
        <s:v>56</s:v>
      </s:c>
    </s:row>
    <s:row x14ac:dyDescent="0.25" r="15" spans="1:8" s="30" customFormat="1" ht="24.75" customHeight="1">
      <s:c r="A15" s="15">
        <s:v>1</s:v>
      </s:c>
      <s:c r="B15" s="16" t="s">
        <s:v>142</s:v>
      </s:c>
      <s:c r="C15" s="16" t="s">
        <s:v>143</s:v>
      </s:c>
      <s:c r="D15" s="17" t="s">
        <s:v>144</s:v>
      </s:c>
      <s:c r="E15" s="17">
        <s:v>1</s:v>
      </s:c>
      <s:c r="F15" s="17" t="s">
        <s:v>145</s:v>
      </s:c>
      <s:c r="G15" s="17">
        <s:v>6</s:v>
      </s:c>
      <s:c r="H15" s="17"/>
    </s:row>
    <s:row x14ac:dyDescent="0.25" r="16" spans="1:8" s="30" customFormat="1" ht="24.75" customHeight="1">
      <s:c r="A16" s="15">
        <s:v>2</s:v>
      </s:c>
      <s:c r="B16" s="16" t="s">
        <s:v>146</s:v>
      </s:c>
      <s:c r="C16" s="16" t="s">
        <s:v>147</s:v>
      </s:c>
      <s:c r="D16" s="17" t="s">
        <s:v>144</s:v>
      </s:c>
      <s:c r="E16" s="17">
        <s:v>1</s:v>
      </s:c>
      <s:c r="F16" s="17" t="s">
        <s:v>145</s:v>
      </s:c>
      <s:c r="G16" s="17">
        <s:v>6</s:v>
      </s:c>
      <s:c r="H16" s="17"/>
    </s:row>
    <s:row x14ac:dyDescent="0.25" r="17" spans="1:8" s="30" customFormat="1" ht="42" customHeight="1">
      <s:c r="A17" s="15">
        <s:v>3</s:v>
      </s:c>
      <s:c r="B17" s="16" t="s">
        <s:v>148</s:v>
      </s:c>
      <s:c r="C17" s="16" t="s">
        <s:v>149</s:v>
      </s:c>
      <s:c r="D17" s="17" t="s">
        <s:v>144</s:v>
      </s:c>
      <s:c r="E17" s="17">
        <s:v>2</s:v>
      </s:c>
      <s:c r="F17" s="17" t="s">
        <s:v>145</s:v>
      </s:c>
      <s:c r="G17" s="17">
        <s:v>12</s:v>
      </s:c>
      <s:c r="H17" s="17"/>
    </s:row>
    <s:row x14ac:dyDescent="0.25" r="18" spans="1:8" s="30" customFormat="1" ht="22.5" customHeight="1">
      <s:c r="A18" s="15">
        <s:v>4</s:v>
      </s:c>
      <s:c r="B18" s="16" t="s">
        <s:v>150</s:v>
      </s:c>
      <s:c r="C18" s="16" t="s">
        <s:v>151</s:v>
      </s:c>
      <s:c r="D18" s="17" t="s">
        <s:v>144</s:v>
      </s:c>
      <s:c r="E18" s="17">
        <s:v>1</s:v>
      </s:c>
      <s:c r="F18" s="17" t="s">
        <s:v>145</s:v>
      </s:c>
      <s:c r="G18" s="17">
        <s:v>6</s:v>
      </s:c>
      <s:c r="H18" s="17"/>
    </s:row>
    <s:row x14ac:dyDescent="0.25" r="19" spans="1:8" s="30" customFormat="1" ht="30.75" customHeight="1">
      <s:c r="A19" s="15">
        <s:v>5</s:v>
      </s:c>
      <s:c r="B19" s="16" t="s">
        <s:v>152</s:v>
      </s:c>
      <s:c r="C19" s="16" t="s">
        <s:v>153</s:v>
      </s:c>
      <s:c r="D19" s="17" t="s">
        <s:v>144</s:v>
      </s:c>
      <s:c r="E19" s="17">
        <s:v>1</s:v>
      </s:c>
      <s:c r="F19" s="17" t="s">
        <s:v>154</s:v>
      </s:c>
      <s:c r="G19" s="17">
        <s:v>6</s:v>
      </s:c>
      <s:c r="H19" s="17"/>
    </s:row>
    <s:row x14ac:dyDescent="0.25" r="20" spans="1:8" s="30" customFormat="1" ht="27.75" customHeight="1">
      <s:c r="A20" s="15">
        <s:v>6</s:v>
      </s:c>
      <s:c r="B20" s="16" t="s">
        <s:v>155</s:v>
      </s:c>
      <s:c r="C20" s="16" t="s">
        <s:v>156</s:v>
      </s:c>
      <s:c r="D20" s="17" t="s">
        <s:v>144</s:v>
      </s:c>
      <s:c r="E20" s="17">
        <s:v>2</s:v>
      </s:c>
      <s:c r="F20" s="17" t="s">
        <s:v>145</s:v>
      </s:c>
      <s:c r="G20" s="17">
        <s:v>12</s:v>
      </s:c>
      <s:c r="H20" s="17"/>
    </s:row>
    <s:row x14ac:dyDescent="0.25" r="21" spans="1:8" s="30" customFormat="1" ht="23.25" customHeight="1">
      <s:c r="A21" s="15">
        <s:v>7</s:v>
      </s:c>
      <s:c r="B21" s="16" t="s">
        <s:v>157</s:v>
      </s:c>
      <s:c r="C21" s="16" t="s">
        <s:v>158</s:v>
      </s:c>
      <s:c r="D21" s="17" t="s">
        <s:v>144</s:v>
      </s:c>
      <s:c r="E21" s="17">
        <s:v>1</s:v>
      </s:c>
      <s:c r="F21" s="17" t="s">
        <s:v>159</s:v>
      </s:c>
      <s:c r="G21" s="17">
        <s:v>1</s:v>
      </s:c>
      <s:c r="H21" s="17"/>
    </s:row>
    <s:row x14ac:dyDescent="0.25" r="22" spans="1:8" s="30" customFormat="1" ht="23.25" customHeight="1">
      <s:c r="A22" s="15">
        <s:v>8</s:v>
      </s:c>
      <s:c r="B22" s="16" t="s">
        <s:v>160</s:v>
      </s:c>
      <s:c r="C22" s="16" t="s">
        <s:v>161</s:v>
      </s:c>
      <s:c r="D22" s="17" t="s">
        <s:v>144</s:v>
      </s:c>
      <s:c r="E22" s="17">
        <s:v>1</s:v>
      </s:c>
      <s:c r="F22" s="17" t="s">
        <s:v>145</s:v>
      </s:c>
      <s:c r="G22" s="17">
        <s:v>6</s:v>
      </s:c>
      <s:c r="H22" s="17"/>
    </s:row>
    <s:row x14ac:dyDescent="0.25" r="23" spans="1:8" s="29" customFormat="1" ht="24.95" customHeight="1">
      <s:c r="A23" s="114" t="s">
        <s:v>162</s:v>
      </s:c>
      <s:c r="B23" s="114"/>
      <s:c r="C23" s="114"/>
      <s:c r="D23" s="114"/>
      <s:c r="E23" s="114"/>
      <s:c r="F23" s="114"/>
      <s:c r="G23" s="114"/>
      <s:c r="H23" s="114"/>
    </s:row>
    <s:row x14ac:dyDescent="0.25" r="24" spans="1:8" s="29" customFormat="1" ht="65.1" customHeight="1">
      <s:c r="A24" s="22" t="s">
        <s:v>49</s:v>
      </s:c>
      <s:c r="B24" s="24" t="s">
        <s:v>50</s:v>
      </s:c>
      <s:c r="C24" s="24" t="s">
        <s:v>51</s:v>
      </s:c>
      <s:c r="D24" s="24" t="s">
        <s:v>52</s:v>
      </s:c>
      <s:c r="E24" s="24" t="s">
        <s:v>53</s:v>
      </s:c>
      <s:c r="F24" s="24" t="s">
        <s:v>54</s:v>
      </s:c>
      <s:c r="G24" s="24" t="s">
        <s:v>55</s:v>
      </s:c>
      <s:c r="H24" s="24" t="s">
        <s:v>56</s:v>
      </s:c>
    </s:row>
    <s:row x14ac:dyDescent="0.25" r="25" spans="1:8" s="30" customFormat="1" ht="21" customHeight="1">
      <s:c r="A25" s="15">
        <s:v>1</s:v>
      </s:c>
      <s:c r="B25" s="16" t="s">
        <s:v>163</s:v>
      </s:c>
      <s:c r="C25" s="16" t="s">
        <s:v>164</s:v>
      </s:c>
      <s:c r="D25" s="17" t="s">
        <s:v>144</s:v>
      </s:c>
      <s:c r="E25" s="17">
        <s:v>15</s:v>
      </s:c>
      <s:c r="F25" s="17" t="s">
        <s:v>60</s:v>
      </s:c>
      <s:c r="G25" s="17">
        <s:f validation_="true">E25</s:f>
        <s:v>15</s:v>
      </s:c>
      <s:c r="H25" s="17"/>
    </s:row>
    <s:row x14ac:dyDescent="0.25" r="26" spans="1:8" s="30" customFormat="1" ht="21" customHeight="1">
      <s:c r="A26" s="15">
        <s:v>2</s:v>
      </s:c>
      <s:c r="B26" s="16" t="s">
        <s:v>165</s:v>
      </s:c>
      <s:c r="C26" s="16" t="s">
        <s:v>166</s:v>
      </s:c>
      <s:c r="D26" s="17" t="s">
        <s:v>144</s:v>
      </s:c>
      <s:c r="E26" s="17">
        <s:v>5</s:v>
      </s:c>
      <s:c r="F26" s="17" t="s">
        <s:v>60</s:v>
      </s:c>
      <s:c r="G26" s="17">
        <s:v>6</s:v>
      </s:c>
      <s:c r="H26" s="17"/>
    </s:row>
    <s:row x14ac:dyDescent="0.25" r="27" spans="1:8" s="30" customFormat="1" ht="21" customHeight="1">
      <s:c r="A27" s="15">
        <s:v>3</s:v>
      </s:c>
      <s:c r="B27" s="16" t="s">
        <s:v>167</s:v>
      </s:c>
      <s:c r="C27" s="16" t="s">
        <s:v>168</s:v>
      </s:c>
      <s:c r="D27" s="17" t="s">
        <s:v>144</s:v>
      </s:c>
      <s:c r="E27" s="17">
        <s:v>2</s:v>
      </s:c>
      <s:c r="F27" s="17" t="s">
        <s:v>60</s:v>
      </s:c>
      <s:c r="G27" s="17">
        <s:f validation_="true">E27</s:f>
        <s:v>2</s:v>
      </s:c>
      <s:c r="H27" s="17"/>
    </s:row>
    <s:row x14ac:dyDescent="0.25" r="28" spans="1:8" s="30" customFormat="1" ht="21" customHeight="1">
      <s:c r="A28" s="15">
        <s:v>4</s:v>
      </s:c>
      <s:c r="B28" s="16" t="s">
        <s:v>169</s:v>
      </s:c>
      <s:c r="C28" s="16" t="s">
        <s:v>170</s:v>
      </s:c>
      <s:c r="D28" s="17" t="s">
        <s:v>144</s:v>
      </s:c>
      <s:c r="E28" s="17">
        <s:v>1</s:v>
      </s:c>
      <s:c r="F28" s="17" t="s">
        <s:v>60</s:v>
      </s:c>
      <s:c r="G28" s="17">
        <s:f validation_="true">E28</s:f>
        <s:v>1</s:v>
      </s:c>
      <s:c r="H28" s="17"/>
    </s:row>
    <s:row x14ac:dyDescent="0.25" r="29" spans="1:8" s="30" customFormat="1" ht="45.75" customHeight="1">
      <s:c r="A29" s="15">
        <s:v>5</s:v>
      </s:c>
      <s:c r="B29" s="16" t="s">
        <s:v>171</s:v>
      </s:c>
      <s:c r="C29" s="16" t="s">
        <s:v>172</s:v>
      </s:c>
      <s:c r="D29" s="17" t="s">
        <s:v>144</s:v>
      </s:c>
      <s:c r="E29" s="17">
        <s:v>1</s:v>
      </s:c>
      <s:c r="F29" s="17" t="s">
        <s:v>60</s:v>
      </s:c>
      <s:c r="G29" s="17">
        <s:f validation_="true">E29</s:f>
        <s:v>1</s:v>
      </s:c>
      <s:c r="H29" s="17"/>
    </s:row>
    <s:row x14ac:dyDescent="0.25" r="30" spans="1:8" s="30" customFormat="1" ht="27.75" customHeight="1">
      <s:c r="A30" s="15">
        <s:v>8</s:v>
      </s:c>
      <s:c r="B30" s="16" t="s">
        <s:v>173</s:v>
      </s:c>
      <s:c r="C30" s="16" t="s">
        <s:v>174</s:v>
      </s:c>
      <s:c r="D30" s="17" t="s">
        <s:v>144</s:v>
      </s:c>
      <s:c r="E30" s="17">
        <s:v>2</s:v>
      </s:c>
      <s:c r="F30" s="17" t="s">
        <s:v>60</s:v>
      </s:c>
      <s:c r="G30" s="17">
        <s:f validation_="true">E30</s:f>
        <s:v>2</s:v>
      </s:c>
      <s:c r="H30" s="17"/>
    </s:row>
    <s:row x14ac:dyDescent="0.25" r="31" spans="1:8" s="30" customFormat="1" ht="22.5" customHeight="1">
      <s:c r="A31" s="15">
        <s:v>9</s:v>
      </s:c>
      <s:c r="B31" s="16" t="s">
        <s:v>175</s:v>
      </s:c>
      <s:c r="C31" s="16" t="s">
        <s:v>176</s:v>
      </s:c>
      <s:c r="D31" s="17" t="s">
        <s:v>144</s:v>
      </s:c>
      <s:c r="E31" s="17">
        <s:v>1</s:v>
      </s:c>
      <s:c r="F31" s="17" t="s">
        <s:v>60</s:v>
      </s:c>
      <s:c r="G31" s="17">
        <s:f validation_="true">E31</s:f>
        <s:v>1</s:v>
      </s:c>
      <s:c r="H31" s="17"/>
    </s:row>
    <s:row x14ac:dyDescent="0.25" r="32" spans="1:8" s="29" customFormat="1" ht="24.95" customHeight="1">
      <s:c r="A32" s="115" t="s">
        <s:v>108</s:v>
      </s:c>
      <s:c r="B32" s="116"/>
      <s:c r="C32" s="116"/>
      <s:c r="D32" s="116"/>
      <s:c r="E32" s="116"/>
      <s:c r="F32" s="116"/>
      <s:c r="G32" s="116"/>
      <s:c r="H32" s="116"/>
    </s:row>
    <s:row x14ac:dyDescent="0.25" r="33" spans="1:8" s="29" customFormat="1" ht="65.1" customHeight="1">
      <s:c r="A33" s="22" t="s">
        <s:v>49</s:v>
      </s:c>
      <s:c r="B33" s="24" t="s">
        <s:v>50</s:v>
      </s:c>
      <s:c r="C33" s="24" t="s">
        <s:v>51</s:v>
      </s:c>
      <s:c r="D33" s="24" t="s">
        <s:v>52</s:v>
      </s:c>
      <s:c r="E33" s="24" t="s">
        <s:v>53</s:v>
      </s:c>
      <s:c r="F33" s="24" t="s">
        <s:v>54</s:v>
      </s:c>
      <s:c r="G33" s="24" t="s">
        <s:v>55</s:v>
      </s:c>
      <s:c r="H33" s="24" t="s">
        <s:v>56</s:v>
      </s:c>
    </s:row>
    <s:row x14ac:dyDescent="0.25" r="34" spans="1:8" s="29" customFormat="1" ht="15.75" customHeight="1">
      <s:c r="A34" s="22">
        <s:v>1</s:v>
      </s:c>
      <s:c r="B34" s="24" t="s">
        <s:v>121</s:v>
      </s:c>
      <s:c r="C34" s="50"/>
      <s:c r="D34" s="24"/>
      <s:c r="E34" s="50"/>
      <s:c r="F34" s="24"/>
      <s:c r="G34" s="50"/>
      <s:c r="H34" s="24"/>
    </s:row>
    <s:row x14ac:dyDescent="0.25" r="35" spans="1:8" s="29" customFormat="1" ht="15.75" customHeight="1">
      <s:c r="A35" s="48"/>
      <s:c r="B35" s="21"/>
      <s:c r="C35" s="51"/>
      <s:c r="D35" s="21"/>
      <s:c r="E35" s="51"/>
      <s:c r="F35" s="21"/>
      <s:c r="G35" s="51"/>
      <s:c r="H35" s="21"/>
    </s:row>
    <s:row x14ac:dyDescent="0.25" r="36" spans="1:8" ht="15.75" customHeight="1">
      <s:c r="A36" s="52"/>
      <s:c r="B36" s="53"/>
      <s:c r="C36" s="53"/>
      <s:c r="D36" s="21"/>
      <s:c r="E36" s="51"/>
      <s:c r="F36" s="51"/>
      <s:c r="G36" s="51"/>
    </s:row>
    <s:row x14ac:dyDescent="0.25" r="37" spans="1:8" ht="15.75" customHeight="1">
      <s:c r="A37" s="52"/>
      <s:c r="B37" s="53"/>
      <s:c r="C37" s="53"/>
      <s:c r="D37" s="21"/>
      <s:c r="E37" s="51"/>
      <s:c r="F37" s="51"/>
      <s:c r="G37" s="51"/>
    </s:row>
    <s:row x14ac:dyDescent="0.25" r="38" spans="1:8" ht="15.75" customHeight="1">
      <s:c r="A38" s="52"/>
      <s:c r="B38" s="53"/>
      <s:c r="C38" s="53"/>
      <s:c r="D38" s="21"/>
      <s:c r="E38" s="51"/>
      <s:c r="F38" s="51"/>
      <s:c r="G38" s="51"/>
    </s:row>
    <s:row x14ac:dyDescent="0.25" r="39" spans="1:8" ht="15.75" customHeight="1">
      <s:c r="A39" s="52"/>
      <s:c r="B39" s="53"/>
      <s:c r="C39" s="53"/>
      <s:c r="D39" s="21"/>
      <s:c r="E39" s="51"/>
      <s:c r="F39" s="51"/>
      <s:c r="G39" s="51"/>
    </s:row>
    <s:row x14ac:dyDescent="0.25" r="40" spans="1:8" ht="15.75" customHeight="1">
      <s:c r="A40" s="52"/>
      <s:c r="C40" s="54"/>
      <s:c r="D40" s="21"/>
      <s:c r="E40" s="21"/>
      <s:c r="F40" s="21"/>
      <s:c r="G40" s="21"/>
    </s:row>
  </s:sheetData>
  <s:mergeCells count="24">
    <s:mergeCell ref="A23:H23"/>
    <s:mergeCell ref="A32:H32"/>
    <s:mergeCell ref="A11:B11"/>
    <s:mergeCell ref="C11:H11"/>
    <s:mergeCell ref="A12:B12"/>
    <s:mergeCell ref="C12:H12"/>
    <s:mergeCell ref="A13:H13"/>
    <s:mergeCell ref="A8:B8"/>
    <s:mergeCell ref="C8:H8"/>
    <s:mergeCell ref="A9:B9"/>
    <s:mergeCell ref="C9:H9"/>
    <s:mergeCell ref="A10:B10"/>
    <s:mergeCell ref="C10:H10"/>
    <s:mergeCell ref="A5:B5"/>
    <s:mergeCell ref="C5:H5"/>
    <s:mergeCell ref="A6:B6"/>
    <s:mergeCell ref="C6:H6"/>
    <s:mergeCell ref="A7:B7"/>
    <s:mergeCell ref="C7:H7"/>
    <s:mergeCell ref="A1:H1"/>
    <s:mergeCell ref="A2:H2"/>
    <s:mergeCell ref="A3:H3"/>
    <s:mergeCell ref="A4:B4"/>
    <s:mergeCell ref="C4:H4"/>
  </s:mergeCells>
  <s:pageMargins left="0.7" right="0.7" top="0.75" bottom="0.75" header="0" footer="0"/>
  <s:pageSetup paperSize="9" orientation="portrait"/>
</s:worksheet>
</file>

<file path=xl/worksheets/sheet5.xml><?xml version="1.0" encoding="utf-8"?>
<s:worksheet xmlns:xr="http://schemas.microsoft.com/office/spreadsheetml/2014/revision" xmlns:s="http://schemas.openxmlformats.org/spreadsheetml/2006/main" xmlns:xr2="http://schemas.microsoft.com/office/spreadsheetml/2015/revision2" xmlns:xr3="http://schemas.microsoft.com/office/spreadsheetml/2016/revision3" xmlns:mc="http://schemas.openxmlformats.org/markup-compatibility/2006" xmlns:x14ac="http://schemas.microsoft.com/office/spreadsheetml/2009/9/ac" mc:Ignorable="x14ac xr xr2 xr3" xr:uid="{00000000-0001-0000-0400-000000000000}">
  <s:dimension ref="A1:G14"/>
  <s:sheetViews>
    <s:sheetView tabSelected="0" workbookViewId="0">
      <s:selection activeCell="J11" sqref="J11"/>
    </s:sheetView>
  </s:sheetViews>
  <s:sheetFormatPr x14ac:dyDescent="0.25" defaultColWidth="14.426" defaultRowHeight="15" customHeight="1"/>
  <s:cols>
    <s:col min="1" max="1" width="5.711" style="8" customWidth="1"/>
    <s:col min="2" max="2" width="46.426" style="9" customWidth="1"/>
    <s:col min="3" max="3" width="39.285" style="9" customWidth="1"/>
    <s:col min="4" max="4" width="22" style="9" customWidth="1"/>
    <s:col min="5" max="5" width="15.426" style="9" customWidth="1"/>
    <s:col min="6" max="6" width="19.711" style="9" bestFit="1" customWidth="1"/>
    <s:col min="7" max="7" width="20.285" style="9" customWidth="1"/>
    <s:col min="8" max="9" width="8.711" style="7" customWidth="1"/>
    <s:col min="10" max="16384" width="14.426" style="7"/>
  </s:cols>
  <s:sheetData>
    <s:row x14ac:dyDescent="0.25" r="1" spans="1:7" s="29" customFormat="1" ht="24.95" customHeight="1">
      <s:c r="A1" s="106" t="s">
        <s:v>27</s:v>
      </s:c>
      <s:c r="B1" s="106"/>
      <s:c r="C1" s="106"/>
      <s:c r="D1" s="106"/>
      <s:c r="E1" s="106"/>
      <s:c r="F1" s="106"/>
      <s:c r="G1" s="106"/>
    </s:row>
    <s:row x14ac:dyDescent="0.25" r="2" spans="1:7" s="29" customFormat="1" ht="97.5" customHeight="1">
      <s:c r="A2" s="56" t="s">
        <s:v>28</s:v>
      </s:c>
      <s:c r="B2" s="57"/>
      <s:c r="C2" s="57"/>
      <s:c r="D2" s="57"/>
      <s:c r="E2" s="57"/>
      <s:c r="F2" s="57"/>
      <s:c r="G2" s="57"/>
    </s:row>
    <s:row x14ac:dyDescent="0.25" r="3" spans="1:7" s="29" customFormat="1" ht="24.95" customHeight="1">
      <s:c r="A3" s="85" t="s">
        <s:v>177</s:v>
      </s:c>
      <s:c r="B3" s="86"/>
      <s:c r="C3" s="86"/>
      <s:c r="D3" s="86"/>
      <s:c r="E3" s="86"/>
      <s:c r="F3" s="86"/>
      <s:c r="G3" s="86"/>
    </s:row>
    <s:row x14ac:dyDescent="0.25" r="4" spans="1:7" s="29" customFormat="1" ht="50.1" customHeight="1">
      <s:c r="A4" s="22" t="s">
        <s:v>49</s:v>
      </s:c>
      <s:c r="B4" s="24" t="s">
        <s:v>50</s:v>
      </s:c>
      <s:c r="C4" s="24" t="s">
        <s:v>51</s:v>
      </s:c>
      <s:c r="D4" s="24" t="s">
        <s:v>52</s:v>
      </s:c>
      <s:c r="E4" s="24" t="s">
        <s:v>53</s:v>
      </s:c>
      <s:c r="F4" s="24" t="s">
        <s:v>54</s:v>
      </s:c>
      <s:c r="G4" s="24" t="s">
        <s:v>178</s:v>
      </s:c>
    </s:row>
    <s:row x14ac:dyDescent="0.25" r="5" spans="1:7" s="30" customFormat="1" ht="30.75" customHeight="1">
      <s:c r="A5" s="15">
        <s:v>1</s:v>
      </s:c>
      <s:c r="B5" s="16" t="s">
        <s:v>179</s:v>
      </s:c>
      <s:c r="C5" s="16" t="s">
        <s:v>180</s:v>
      </s:c>
      <s:c r="D5" s="17" t="s">
        <s:v>144</s:v>
      </s:c>
      <s:c r="E5" s="17">
        <s:v>1</s:v>
      </s:c>
      <s:c r="F5" s="17" t="s">
        <s:v>181</s:v>
      </s:c>
      <s:c r="G5" s="17" t="s">
        <s:v>182</s:v>
      </s:c>
    </s:row>
    <s:row x14ac:dyDescent="0.25" r="6" spans="1:7" s="30" customFormat="1" ht="30.75" customHeight="1">
      <s:c r="A6" s="15">
        <s:v>2</s:v>
      </s:c>
      <s:c r="B6" s="16" t="s">
        <s:v>183</s:v>
      </s:c>
      <s:c r="C6" s="16" t="s">
        <s:v>180</s:v>
      </s:c>
      <s:c r="D6" s="17" t="s">
        <s:v>144</s:v>
      </s:c>
      <s:c r="E6" s="17">
        <s:v>1</s:v>
      </s:c>
      <s:c r="F6" s="17" t="s">
        <s:v>181</s:v>
      </s:c>
      <s:c r="G6" s="17" t="s">
        <s:v>182</s:v>
      </s:c>
    </s:row>
    <s:row x14ac:dyDescent="0.25" r="7" spans="1:7" s="30" customFormat="1" ht="50.25" customHeight="1">
      <s:c r="A7" s="15">
        <s:v>3</s:v>
      </s:c>
      <s:c r="B7" s="16" t="s">
        <s:v>98</s:v>
      </s:c>
      <s:c r="C7" s="16" t="s">
        <s:v>184</s:v>
      </s:c>
      <s:c r="D7" s="17" t="s">
        <s:v>67</s:v>
      </s:c>
      <s:c r="E7" s="17">
        <s:v>1</s:v>
      </s:c>
      <s:c r="F7" s="17" t="s">
        <s:v>60</s:v>
      </s:c>
      <s:c r="G7" s="17" t="s">
        <s:v>185</s:v>
      </s:c>
    </s:row>
    <s:row x14ac:dyDescent="0.25" r="8" spans="1:7" s="30" customFormat="1" ht="24" customHeight="1">
      <s:c r="A8" s="15">
        <s:v>4</s:v>
      </s:c>
      <s:c r="B8" s="16" t="s">
        <s:v>124</s:v>
      </s:c>
      <s:c r="C8" s="16" t="s">
        <s:v>186</s:v>
      </s:c>
      <s:c r="D8" s="17" t="s">
        <s:v>67</s:v>
      </s:c>
      <s:c r="E8" s="17">
        <s:v>1</s:v>
      </s:c>
      <s:c r="F8" s="17" t="s">
        <s:v>60</s:v>
      </s:c>
      <s:c r="G8" s="17" t="s">
        <s:v>185</s:v>
      </s:c>
    </s:row>
    <s:row x14ac:dyDescent="0.25" r="9" spans="1:7" s="30" customFormat="1" ht="46.5" customHeight="1">
      <s:c r="A9" s="15">
        <s:v>5</s:v>
      </s:c>
      <s:c r="B9" s="16" t="s">
        <s:v>187</s:v>
      </s:c>
      <s:c r="C9" s="16" t="s">
        <s:v>101</s:v>
      </s:c>
      <s:c r="D9" s="17" t="s">
        <s:v>67</s:v>
      </s:c>
      <s:c r="E9" s="17">
        <s:v>1</s:v>
      </s:c>
      <s:c r="F9" s="17" t="s">
        <s:v>60</s:v>
      </s:c>
      <s:c r="G9" s="17" t="s">
        <s:v>185</s:v>
      </s:c>
    </s:row>
    <s:row x14ac:dyDescent="0.25" r="10" spans="1:7" s="30" customFormat="1" ht="27.75" customHeight="1">
      <s:c r="A10" s="15">
        <s:v>6</s:v>
      </s:c>
      <s:c r="B10" s="16" t="s">
        <s:v>188</s:v>
      </s:c>
      <s:c r="C10" s="16" t="s">
        <s:v>180</s:v>
      </s:c>
      <s:c r="D10" s="17" t="s">
        <s:v>144</s:v>
      </s:c>
      <s:c r="E10" s="17">
        <s:v>1</s:v>
      </s:c>
      <s:c r="F10" s="17" t="s">
        <s:v>60</s:v>
      </s:c>
      <s:c r="G10" s="17" t="s">
        <s:v>182</s:v>
      </s:c>
    </s:row>
    <s:row x14ac:dyDescent="0.25" r="11" spans="1:7" s="30" customFormat="1" ht="38.25">
      <s:c r="A11" s="15">
        <s:v>7</s:v>
      </s:c>
      <s:c r="B11" s="16" t="s">
        <s:v>146</s:v>
      </s:c>
      <s:c r="C11" s="16" t="s">
        <s:v>189</s:v>
      </s:c>
      <s:c r="D11" s="17" t="s">
        <s:v>144</s:v>
      </s:c>
      <s:c r="E11" s="17">
        <s:v>1</s:v>
      </s:c>
      <s:c r="F11" s="17" t="s">
        <s:v>60</s:v>
      </s:c>
      <s:c r="G11" s="17" t="s">
        <s:v>182</s:v>
      </s:c>
    </s:row>
    <s:row x14ac:dyDescent="0.25" r="12" spans="1:7" s="30" customFormat="1" ht="30.75" customHeight="1">
      <s:c r="A12" s="15">
        <s:v>8</s:v>
      </s:c>
      <s:c r="B12" s="16" t="s">
        <s:v>190</s:v>
      </s:c>
      <s:c r="C12" s="16" t="s">
        <s:v>180</s:v>
      </s:c>
      <s:c r="D12" s="17" t="s">
        <s:v>144</s:v>
      </s:c>
      <s:c r="E12" s="17">
        <s:v>2</s:v>
      </s:c>
      <s:c r="F12" s="17" t="s">
        <s:v>60</s:v>
      </s:c>
      <s:c r="G12" s="17" t="s">
        <s:v>182</s:v>
      </s:c>
    </s:row>
    <s:row x14ac:dyDescent="0.25" r="13" spans="1:7" s="30" customFormat="1" ht="30.75" customHeight="1">
      <s:c r="A13" s="15">
        <s:v>9</s:v>
      </s:c>
      <s:c r="B13" s="16" t="s">
        <s:v>191</s:v>
      </s:c>
      <s:c r="C13" s="16" t="s">
        <s:v>180</s:v>
      </s:c>
      <s:c r="D13" s="17" t="s">
        <s:v>126</s:v>
      </s:c>
      <s:c r="E13" s="17">
        <s:v>1</s:v>
      </s:c>
      <s:c r="F13" s="17" t="s">
        <s:v>60</s:v>
      </s:c>
      <s:c r="G13" s="17" t="s">
        <s:v>182</s:v>
      </s:c>
    </s:row>
    <s:row x14ac:dyDescent="0.25" r="14" spans="1:7" s="30" customFormat="1" ht="12.75">
      <s:c r="A14" s="15">
        <s:v>10</s:v>
      </s:c>
      <s:c r="B14" s="16" t="s">
        <s:v>192</s:v>
      </s:c>
      <s:c r="C14" s="16" t="s">
        <s:v>193</s:v>
      </s:c>
      <s:c r="D14" s="17" t="s">
        <s:v>89</s:v>
      </s:c>
      <s:c r="E14" s="17">
        <s:v>1</s:v>
      </s:c>
      <s:c r="F14" s="17" t="s">
        <s:v>60</s:v>
      </s:c>
      <s:c r="G14" s="17" t="s">
        <s:v>182</s:v>
      </s:c>
    </s:row>
  </s:sheetData>
  <s:mergeCells count="3">
    <s:mergeCell ref="A1:G1"/>
    <s:mergeCell ref="A2:G2"/>
    <s:mergeCell ref="A3:G3"/>
  </s:mergeCells>
  <s:pageMargins left="0.7" right="0.7" top="0.75" bottom="0.75" header="0" footer="0"/>
  <s:pageSetup paperSize="9" orientation="portrait"/>
</s:worksheet>
</file>

<file path=docProps/app.xml><?xml version="1.0" encoding="utf-8"?>
<ep:Properties xmlns:vt="http://schemas.openxmlformats.org/officeDocument/2006/docPropsVTypes" xmlns:ep="http://schemas.openxmlformats.org/officeDocument/2006/extended-properties">
  <ep:Application>Microsoft Excel</ep:Application>
  <ep:DocSecurity>0</ep:DocSecurity>
  <ep:ScaleCrop>false</ep:ScaleCrop>
  <ep:HeadingPairs>
    <vt:vector size="2" baseType="variant">
      <vt:variant>
        <vt:lpstr>Листы</vt:lpstr>
      </vt:variant>
      <vt:variant>
        <vt:i4>5</vt:i4>
      </vt:variant>
    </vt:vector>
  </ep:HeadingPairs>
  <ep: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ep:TitlesOfParts>
  <ep:Company/>
  <ep:LinksUpToDate>false</ep:LinksUpToDate>
  <ep:SharedDoc>false</ep:SharedDoc>
  <ep:HyperlinksChanged>false</ep:HyperlinksChanged>
  <ep:AppVersion>16.0300</ep:AppVersion>
</ep:Properties>
</file>

<file path=docProps/core.xml><?xml version="1.0" encoding="utf-8"?>
<cp:coreProperties xmlns:cp="http://schemas.openxmlformats.org/package/2006/metadata/core-properties" xmlns:xsi="http://www.w3.org/2001/XMLSchema-instance" xmlns:dc="http://purl.org/dc/elements/1.1/" xmlns:dcterms="http://purl.org/dc/terms/">
  <dc:creator>Vector</dc:creator>
  <cp:lastModifiedBy>2</cp:lastModifiedBy>
  <cp:revision>3</cp:revision>
  <dcterms:created xsi:type="dcterms:W3CDTF">2023-01-11T12:24:27Z</dcterms:created>
  <dcterms:modified xsi:type="dcterms:W3CDTF">2026-01-25T08:58:39Z</dcterms:modified>
</cp:coreProperties>
</file>